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Universidad/10 Semestre Primavera/Admin Actuarial de Riesgos/01 Introduccion y Riesgo de Mercado/"/>
    </mc:Choice>
  </mc:AlternateContent>
  <xr:revisionPtr revIDLastSave="9" documentId="8_{7BCE5CC5-89E8-48A2-A40C-345B8C67F487}" xr6:coauthVersionLast="47" xr6:coauthVersionMax="47" xr10:uidLastSave="{346D5AE0-A950-4F71-9B1D-7FCA29B17C31}"/>
  <bookViews>
    <workbookView xWindow="-110" yWindow="-110" windowWidth="25820" windowHeight="16220" xr2:uid="{0BF36B00-A379-4457-A441-1BBC0EBEBBC6}"/>
  </bookViews>
  <sheets>
    <sheet name="Retornos Ordenados" sheetId="1" r:id="rId1"/>
    <sheet name="VaR CVaR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  <c r="T2" i="1" s="1"/>
  <c r="X7" i="2" s="1"/>
  <c r="X6" i="2" s="1"/>
  <c r="S2" i="1" a="1"/>
  <c r="S2" i="1" s="1"/>
  <c r="R2" i="1" a="1"/>
  <c r="R2" i="1" s="1"/>
  <c r="P2" i="1" a="1"/>
  <c r="P2" i="1" s="1"/>
  <c r="T7" i="2" s="1"/>
  <c r="Q2" i="1" a="1"/>
  <c r="Q2" i="1" s="1"/>
  <c r="U7" i="2" s="1"/>
  <c r="O2" i="1" a="1"/>
  <c r="O2" i="1" s="1"/>
  <c r="N2" i="1" a="1"/>
  <c r="N2" i="1" s="1"/>
  <c r="M2" i="1" a="1"/>
  <c r="M2" i="1" s="1"/>
  <c r="L2" i="1" a="1"/>
  <c r="L2" i="1" s="1"/>
  <c r="P7" i="2" s="1"/>
  <c r="K2" i="1" a="1"/>
  <c r="K2" i="1" s="1"/>
  <c r="O7" i="2" s="1"/>
  <c r="J2" i="1" a="1"/>
  <c r="J2" i="1" s="1"/>
  <c r="N7" i="2" s="1"/>
  <c r="I2" i="1" a="1"/>
  <c r="I2" i="1" s="1"/>
  <c r="M7" i="2" s="1"/>
  <c r="H2" i="1" a="1"/>
  <c r="H2" i="1" s="1"/>
  <c r="L7" i="2" s="1"/>
  <c r="G2" i="1" a="1"/>
  <c r="G2" i="1" s="1"/>
  <c r="F2" i="1" a="1"/>
  <c r="F2" i="1" s="1"/>
  <c r="E2" i="1" a="1"/>
  <c r="E2" i="1" s="1"/>
  <c r="D2" i="1" a="1"/>
  <c r="D2" i="1" s="1"/>
  <c r="C2" i="1" a="1"/>
  <c r="C2" i="1" s="1"/>
  <c r="B2" i="1" a="1"/>
  <c r="B2" i="1" s="1"/>
  <c r="A2" i="1" a="1"/>
  <c r="A2" i="1" s="1"/>
  <c r="E7" i="2" s="1"/>
  <c r="S7" i="2" l="1"/>
  <c r="S6" i="2" s="1"/>
  <c r="R7" i="2"/>
  <c r="R6" i="2" s="1"/>
  <c r="Q7" i="2"/>
  <c r="Q6" i="2" s="1"/>
  <c r="V6" i="2"/>
  <c r="W6" i="2"/>
  <c r="I6" i="2"/>
  <c r="J6" i="2"/>
  <c r="F6" i="2"/>
  <c r="K7" i="2"/>
  <c r="K6" i="2" s="1"/>
  <c r="X5" i="2"/>
  <c r="J7" i="2"/>
  <c r="I7" i="2"/>
  <c r="H7" i="2"/>
  <c r="H6" i="2" s="1"/>
  <c r="W7" i="2"/>
  <c r="G7" i="2"/>
  <c r="G6" i="2" s="1"/>
  <c r="V7" i="2"/>
  <c r="F7" i="2"/>
  <c r="U6" i="2"/>
  <c r="T6" i="2"/>
  <c r="L6" i="2"/>
  <c r="M6" i="2"/>
  <c r="N6" i="2"/>
  <c r="O6" i="2"/>
  <c r="P6" i="2"/>
  <c r="E6" i="2"/>
  <c r="N5" i="2"/>
  <c r="M5" i="2"/>
  <c r="L5" i="2"/>
  <c r="K5" i="2"/>
  <c r="J5" i="2"/>
  <c r="J4" i="2" s="1"/>
  <c r="J8" i="2" s="1"/>
  <c r="J10" i="2" s="1"/>
  <c r="I5" i="2"/>
  <c r="I4" i="2" s="1"/>
  <c r="I8" i="2" s="1"/>
  <c r="I10" i="2" s="1"/>
  <c r="E5" i="2"/>
  <c r="E9" i="2" s="1"/>
  <c r="E11" i="2" s="1"/>
  <c r="H5" i="2"/>
  <c r="W5" i="2"/>
  <c r="G5" i="2"/>
  <c r="V5" i="2"/>
  <c r="F5" i="2"/>
  <c r="F9" i="2" s="1"/>
  <c r="F11" i="2" s="1"/>
  <c r="U5" i="2"/>
  <c r="T5" i="2"/>
  <c r="S5" i="2"/>
  <c r="R5" i="2"/>
  <c r="Q5" i="2"/>
  <c r="P5" i="2"/>
  <c r="O5" i="2"/>
  <c r="X4" i="2" l="1"/>
  <c r="X8" i="2" s="1"/>
  <c r="X10" i="2" s="1"/>
  <c r="X9" i="2"/>
  <c r="X11" i="2" s="1"/>
  <c r="J9" i="2"/>
  <c r="J11" i="2" s="1"/>
  <c r="R4" i="2"/>
  <c r="R8" i="2" s="1"/>
  <c r="R10" i="2" s="1"/>
  <c r="R9" i="2"/>
  <c r="R11" i="2" s="1"/>
  <c r="S4" i="2"/>
  <c r="S8" i="2" s="1"/>
  <c r="S10" i="2" s="1"/>
  <c r="S9" i="2"/>
  <c r="S11" i="2" s="1"/>
  <c r="T4" i="2"/>
  <c r="T8" i="2" s="1"/>
  <c r="T10" i="2" s="1"/>
  <c r="T9" i="2"/>
  <c r="T11" i="2" s="1"/>
  <c r="U4" i="2"/>
  <c r="U8" i="2" s="1"/>
  <c r="U10" i="2" s="1"/>
  <c r="U9" i="2"/>
  <c r="U11" i="2" s="1"/>
  <c r="F4" i="2"/>
  <c r="F8" i="2" s="1"/>
  <c r="F10" i="2" s="1"/>
  <c r="V4" i="2"/>
  <c r="V8" i="2" s="1"/>
  <c r="V10" i="2" s="1"/>
  <c r="V9" i="2"/>
  <c r="V11" i="2" s="1"/>
  <c r="G4" i="2"/>
  <c r="G8" i="2" s="1"/>
  <c r="G10" i="2" s="1"/>
  <c r="G9" i="2"/>
  <c r="G11" i="2" s="1"/>
  <c r="W4" i="2"/>
  <c r="W8" i="2" s="1"/>
  <c r="W10" i="2" s="1"/>
  <c r="W9" i="2"/>
  <c r="W11" i="2" s="1"/>
  <c r="I9" i="2"/>
  <c r="I11" i="2" s="1"/>
  <c r="H4" i="2"/>
  <c r="H8" i="2" s="1"/>
  <c r="H10" i="2" s="1"/>
  <c r="H9" i="2"/>
  <c r="H11" i="2" s="1"/>
  <c r="E4" i="2"/>
  <c r="E8" i="2" s="1"/>
  <c r="E10" i="2" s="1"/>
  <c r="K4" i="2"/>
  <c r="K8" i="2" s="1"/>
  <c r="K10" i="2" s="1"/>
  <c r="K9" i="2"/>
  <c r="K11" i="2" s="1"/>
  <c r="O4" i="2"/>
  <c r="O8" i="2" s="1"/>
  <c r="O10" i="2" s="1"/>
  <c r="O9" i="2"/>
  <c r="O11" i="2" s="1"/>
  <c r="L4" i="2"/>
  <c r="L8" i="2" s="1"/>
  <c r="L10" i="2" s="1"/>
  <c r="L9" i="2"/>
  <c r="L11" i="2" s="1"/>
  <c r="P9" i="2"/>
  <c r="P11" i="2" s="1"/>
  <c r="P4" i="2"/>
  <c r="P8" i="2" s="1"/>
  <c r="P10" i="2" s="1"/>
  <c r="M4" i="2"/>
  <c r="M8" i="2" s="1"/>
  <c r="M10" i="2" s="1"/>
  <c r="M9" i="2"/>
  <c r="M11" i="2" s="1"/>
  <c r="Q9" i="2"/>
  <c r="Q11" i="2" s="1"/>
  <c r="Q4" i="2"/>
  <c r="Q8" i="2" s="1"/>
  <c r="Q10" i="2" s="1"/>
  <c r="N4" i="2"/>
  <c r="N8" i="2" s="1"/>
  <c r="N10" i="2" s="1"/>
  <c r="N9" i="2"/>
  <c r="N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<sst xmlns="http://schemas.openxmlformats.org/spreadsheetml/2006/main" count="32" uniqueCount="31">
  <si>
    <t>Concepto</t>
  </si>
  <si>
    <t>USD</t>
  </si>
  <si>
    <t>DIAS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</si>
  <si>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</si>
  <si>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</si>
  <si>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</si>
  <si>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</si>
  <si>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</si>
  <si>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</si>
  <si>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</si>
  <si>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</si>
  <si>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</si>
  <si>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</si>
  <si>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</si>
  <si>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</si>
  <si>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</si>
  <si>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</si>
  <si>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</si>
  <si>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</si>
  <si>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</si>
  <si>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</si>
  <si>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</si>
  <si>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r>
      <t>VaR</t>
    </r>
    <r>
      <rPr>
        <b/>
        <vertAlign val="subscript"/>
        <sz val="9"/>
        <color rgb="FF000000"/>
        <rFont val="Verdana"/>
        <family val="2"/>
      </rPr>
      <t>1 día, USD</t>
    </r>
  </si>
  <si>
    <r>
      <t>VaR</t>
    </r>
    <r>
      <rPr>
        <b/>
        <vertAlign val="subscript"/>
        <sz val="9"/>
        <color rgb="FF000000"/>
        <rFont val="Verdana"/>
        <family val="2"/>
      </rPr>
      <t>1 día, % pi</t>
    </r>
  </si>
  <si>
    <r>
      <t>CVaR</t>
    </r>
    <r>
      <rPr>
        <b/>
        <vertAlign val="subscript"/>
        <sz val="9"/>
        <color rgb="FF000000"/>
        <rFont val="Verdana"/>
        <family val="2"/>
      </rPr>
      <t>1 día, USD</t>
    </r>
  </si>
  <si>
    <r>
      <t>CVaR</t>
    </r>
    <r>
      <rPr>
        <b/>
        <vertAlign val="subscript"/>
        <sz val="9"/>
        <color rgb="FF000000"/>
        <rFont val="Verdana"/>
        <family val="2"/>
      </rPr>
      <t>1 día, % pi</t>
    </r>
  </si>
  <si>
    <r>
      <t>VaR</t>
    </r>
    <r>
      <rPr>
        <b/>
        <vertAlign val="subscript"/>
        <sz val="9"/>
        <color rgb="FF000000"/>
        <rFont val="Verdana"/>
        <family val="2"/>
      </rPr>
      <t>10 días, USD</t>
    </r>
  </si>
  <si>
    <r>
      <t>VaR</t>
    </r>
    <r>
      <rPr>
        <b/>
        <vertAlign val="subscript"/>
        <sz val="9"/>
        <color rgb="FF000000"/>
        <rFont val="Verdana"/>
        <family val="2"/>
      </rPr>
      <t>10 días, % pi</t>
    </r>
  </si>
  <si>
    <r>
      <t>Capital</t>
    </r>
    <r>
      <rPr>
        <b/>
        <vertAlign val="subscript"/>
        <sz val="9"/>
        <color rgb="FF000000"/>
        <rFont val="Verdana"/>
        <family val="2"/>
      </rPr>
      <t>USD</t>
    </r>
  </si>
  <si>
    <r>
      <t>Capital</t>
    </r>
    <r>
      <rPr>
        <b/>
        <vertAlign val="subscript"/>
        <sz val="9"/>
        <color rgb="FF000000"/>
        <rFont val="Verdana"/>
        <family val="2"/>
      </rPr>
      <t>% pi</t>
    </r>
  </si>
  <si>
    <t>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</si>
</sst>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theme="1"/>
      <name val="Aptos Narrow"/>
      <family val="2"/>
      <scheme val="minor"/>
    </font>
    <font>
      <b/>
      <sz val="9"/>
      <color rgb="FF000000"/>
      <name val="Verdana"/>
      <family val="2"/>
    </font>
    <font>
      <b/>
      <vertAlign val="subscript"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44" fontId="4" fillId="0" borderId="0" xfId="1" applyFont="1" applyFill="1" applyBorder="1" applyAlignment="1">
      <alignment horizontal="center" vertical="center"/>
    </xf>
    <xf numFmtId="10" fontId="4" fillId="0" borderId="0" xfId="2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center" wrapText="1" readingOrder="1"/>
    </xf>
  </cellXfs>
  <cellStyles count="3">
    <cellStyle name="Currency" xfId="1" builtinId="4"/>
    <cellStyle name="Normal" xfId="0" builtinId="0"/>
    <cellStyle name="Percent" xfId="2" builtinId="5"/>
  </cellStyles>
  <dxfs count="2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sz val="9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sz val="9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VaR.</a:t>
            </a:r>
            <a:r>
              <a:rPr lang="en-US" baseline="0"/>
              <a:t> Simulación histórica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 CVaR'!$D$4</c:f>
              <c:strCache>
                <c:ptCount val="1"/>
                <c:pt idx="0">
                  <c:v>VaR1 día, 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'VaR CVaR'!$E$3:$W$3</c:f>
              <c:strCach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strCache>
            </c:strRef>
          </c:cat>
          <c:val>
            <c:numRef>
              <c:f>'VaR CVaR'!$E$4:$W$4</c:f>
              <c:numCache>
                <c:formatCode>_("$"* #,##0.00_);_("$"* \(#,##0.00\);_("$"* "-"??_);_(@_)</c:formatCode>
                <c:ptCount val="19"/>
                <c:pt idx="0">
                  <c:v>162.8223568518128</c:v>
                </c:pt>
                <c:pt idx="1">
                  <c:v>212.57175927987481</c:v>
                </c:pt>
                <c:pt idx="2">
                  <c:v>580.70166726926607</c:v>
                </c:pt>
                <c:pt idx="3">
                  <c:v>580.70166726926607</c:v>
                </c:pt>
                <c:pt idx="4">
                  <c:v>265.58147247265163</c:v>
                </c:pt>
                <c:pt idx="5">
                  <c:v>336.8362897871977</c:v>
                </c:pt>
                <c:pt idx="6">
                  <c:v>292.35660637722782</c:v>
                </c:pt>
                <c:pt idx="7">
                  <c:v>232.8263933786381</c:v>
                </c:pt>
                <c:pt idx="8">
                  <c:v>193.62388772361811</c:v>
                </c:pt>
                <c:pt idx="9">
                  <c:v>290.38139097000533</c:v>
                </c:pt>
                <c:pt idx="10">
                  <c:v>298.94136282923739</c:v>
                </c:pt>
                <c:pt idx="11">
                  <c:v>205.3880522414012</c:v>
                </c:pt>
                <c:pt idx="12">
                  <c:v>198.8539222297957</c:v>
                </c:pt>
                <c:pt idx="13">
                  <c:v>510.90617207320923</c:v>
                </c:pt>
                <c:pt idx="14">
                  <c:v>510.90617207320923</c:v>
                </c:pt>
                <c:pt idx="15">
                  <c:v>283.2989721063642</c:v>
                </c:pt>
                <c:pt idx="16">
                  <c:v>250.77122667704501</c:v>
                </c:pt>
                <c:pt idx="17">
                  <c:v>243.07779643881639</c:v>
                </c:pt>
                <c:pt idx="18">
                  <c:v>230.80918624153711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5-49FF-A06D-A47C3013785B}"/>
            </c:ext>
          </c:extLst>
        </c:ser>
        <c:ser>
          <c:idx val="1"/>
          <c:order val="1"/>
          <c:tx>
            <c:strRef>
              <c:f>'VaR CVaR'!$D$6</c:f>
              <c:strCache>
                <c:ptCount val="1"/>
                <c:pt idx="0">
                  <c:v>CVaR1 día, 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'VaR CVaR'!$E$3:$W$3</c:f>
              <c:strCach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strCache>
            </c:strRef>
          </c:cat>
          <c:val>
            <c:numRef>
              <c:f>'VaR CVaR'!$E$6:$W$6</c:f>
              <c:numCache>
                <c:formatCode>_("$"* #,##0.00_);_("$"* \(#,##0.00\);_("$"* "-"??_);_(@_)</c:formatCode>
                <c:ptCount val="19"/>
                <c:pt idx="0">
                  <c:v>209.29480091634954</c:v>
                </c:pt>
                <c:pt idx="1">
                  <c:v>292.79382706147896</c:v>
                </c:pt>
                <c:pt idx="2">
                  <c:v>612.32651376115086</c:v>
                </c:pt>
                <c:pt idx="3">
                  <c:v>612.32651376115086</c:v>
                </c:pt>
                <c:pt idx="4">
                  <c:v>380.24721126058932</c:v>
                </c:pt>
                <c:pt idx="5">
                  <c:v>410.17823612003923</c:v>
                </c:pt>
                <c:pt idx="6">
                  <c:v>361.18170497386569</c:v>
                </c:pt>
                <c:pt idx="7">
                  <c:v>280.90241536612274</c:v>
                </c:pt>
                <c:pt idx="8">
                  <c:v>269.5161476631456</c:v>
                </c:pt>
                <c:pt idx="9">
                  <c:v>340.6108523612113</c:v>
                </c:pt>
                <c:pt idx="10">
                  <c:v>397.47633807768841</c:v>
                </c:pt>
                <c:pt idx="11">
                  <c:v>346.3561858898326</c:v>
                </c:pt>
                <c:pt idx="12">
                  <c:v>253.44641080163842</c:v>
                </c:pt>
                <c:pt idx="13">
                  <c:v>737.41799701798254</c:v>
                </c:pt>
                <c:pt idx="14">
                  <c:v>737.41799701798254</c:v>
                </c:pt>
                <c:pt idx="15">
                  <c:v>369.065914622847</c:v>
                </c:pt>
                <c:pt idx="16">
                  <c:v>311.51500570068032</c:v>
                </c:pt>
                <c:pt idx="17">
                  <c:v>299.71677969567105</c:v>
                </c:pt>
                <c:pt idx="18">
                  <c:v>361.4602951915391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5-49FF-A06D-A47C30137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739343"/>
        <c:axId val="1283736943"/>
      </c:lineChart>
      <c:catAx>
        <c:axId val="128373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36943"/>
        <c:crosses val="autoZero"/>
        <c:auto val="1"/>
        <c:lblAlgn val="ctr"/>
        <c:lblOffset val="100"/>
        <c:noMultiLvlLbl val="0"/>
      </c:catAx>
      <c:valAx>
        <c:axId val="128373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3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955675</xdr:colOff>
      <xdr:row>12</xdr:row>
      <xdr:rowOff>212725</xdr:rowOff>
    </xdr:from>
    <xdr:to>
      <xdr:col>9</xdr:col>
      <xdr:colOff>117475</xdr:colOff>
      <xdr:row>22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34EC1B-94D0-D9AC-6B66-F45C8B236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inliveudlap-my.sharepoint.com/personal/heriberto_espinomo_udlap_mx/Documents/Universidad/10%20Semestre%20Primavera/Admin%20Actuarial%20de%20Riesgos/01%20Introduccion%20y%20Riesgo%20de%20Mercado/Portafolio.xlsx" TargetMode="External"/><Relationship Id="rId1" Type="http://schemas.openxmlformats.org/officeDocument/2006/relationships/externalLinkPath" Target="Porta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Hoy"/>
    </sheetNames>
    <sheetDataSet>
      <sheetData sheetId="0">
        <row r="2">
          <cell r="R2">
            <v>0</v>
          </cell>
        </row>
        <row r="3">
          <cell r="R3">
            <v>-1.7661353599337181E-3</v>
          </cell>
        </row>
        <row r="4">
          <cell r="R4">
            <v>-1.5600758771951329E-3</v>
          </cell>
        </row>
        <row r="5">
          <cell r="R5">
            <v>-1.7886727965348739E-3</v>
          </cell>
        </row>
        <row r="6">
          <cell r="R6">
            <v>-1.2203745713475629E-2</v>
          </cell>
        </row>
        <row r="7">
          <cell r="R7">
            <v>-1.2136660557575389E-2</v>
          </cell>
        </row>
        <row r="8">
          <cell r="R8">
            <v>-1.089035618046634E-2</v>
          </cell>
        </row>
        <row r="9">
          <cell r="R9">
            <v>1.0146014239144871E-2</v>
          </cell>
        </row>
        <row r="10">
          <cell r="R10">
            <v>-6.1529498545722754E-3</v>
          </cell>
        </row>
        <row r="11">
          <cell r="R11">
            <v>4.6138164644069397E-3</v>
          </cell>
        </row>
        <row r="12">
          <cell r="R12">
            <v>3.7821964423333521E-3</v>
          </cell>
        </row>
        <row r="13">
          <cell r="R13">
            <v>4.6889286214154679E-3</v>
          </cell>
        </row>
        <row r="14">
          <cell r="R14">
            <v>-7.2107564341684638E-3</v>
          </cell>
        </row>
        <row r="15">
          <cell r="R15">
            <v>-4.2536822902598959E-3</v>
          </cell>
        </row>
        <row r="16">
          <cell r="R16">
            <v>-4.986643201653063E-3</v>
          </cell>
        </row>
        <row r="17">
          <cell r="R17">
            <v>2.39501845207345E-2</v>
          </cell>
        </row>
        <row r="18">
          <cell r="R18">
            <v>-1.672813951181373E-3</v>
          </cell>
        </row>
        <row r="19">
          <cell r="R19">
            <v>-4.8824393398263942E-3</v>
          </cell>
        </row>
        <row r="20">
          <cell r="R20">
            <v>-4.5863464136647551E-3</v>
          </cell>
        </row>
        <row r="21">
          <cell r="R21">
            <v>-7.7087301425787574E-3</v>
          </cell>
        </row>
        <row r="22">
          <cell r="R22">
            <v>-6.4647239215845486E-3</v>
          </cell>
        </row>
        <row r="23">
          <cell r="R23">
            <v>1.578098464485511E-3</v>
          </cell>
        </row>
        <row r="24">
          <cell r="R24">
            <v>-5.4361361256814993E-4</v>
          </cell>
        </row>
        <row r="25">
          <cell r="R25">
            <v>1.244680378629342E-2</v>
          </cell>
        </row>
        <row r="26">
          <cell r="R26">
            <v>4.5290286792665779E-3</v>
          </cell>
        </row>
        <row r="27">
          <cell r="R27">
            <v>-3.446992706907293E-3</v>
          </cell>
        </row>
        <row r="28">
          <cell r="R28">
            <v>6.7101927369680016E-3</v>
          </cell>
        </row>
        <row r="29">
          <cell r="R29">
            <v>-2.1411194177177852E-3</v>
          </cell>
        </row>
        <row r="30">
          <cell r="R30">
            <v>-3.7402957151144501E-3</v>
          </cell>
        </row>
        <row r="31">
          <cell r="R31">
            <v>2.4380536074329888E-3</v>
          </cell>
        </row>
        <row r="32">
          <cell r="R32">
            <v>3.8791679659101459E-3</v>
          </cell>
        </row>
        <row r="33">
          <cell r="R33">
            <v>-7.0667813958890111E-3</v>
          </cell>
        </row>
        <row r="34">
          <cell r="R34">
            <v>5.6237932425460928E-3</v>
          </cell>
        </row>
        <row r="35">
          <cell r="R35">
            <v>1.4062907655359781E-3</v>
          </cell>
        </row>
        <row r="36">
          <cell r="R36">
            <v>-3.315645650996857E-3</v>
          </cell>
        </row>
        <row r="37">
          <cell r="R37">
            <v>1.328815080685764E-3</v>
          </cell>
        </row>
        <row r="38">
          <cell r="R38">
            <v>5.336242341002672E-3</v>
          </cell>
        </row>
        <row r="39">
          <cell r="R39">
            <v>-3.5125875044354159E-3</v>
          </cell>
        </row>
        <row r="40">
          <cell r="R40">
            <v>-2.3753692126452291E-3</v>
          </cell>
        </row>
        <row r="41">
          <cell r="R41">
            <v>6.8361262001309653E-4</v>
          </cell>
        </row>
        <row r="42">
          <cell r="R42">
            <v>-2.412381189551781E-4</v>
          </cell>
        </row>
        <row r="43">
          <cell r="R43">
            <v>3.5225825890972198E-5</v>
          </cell>
        </row>
        <row r="44">
          <cell r="R44">
            <v>4.2249093516921301E-3</v>
          </cell>
        </row>
        <row r="45">
          <cell r="R45">
            <v>2.1143422279979668E-3</v>
          </cell>
        </row>
        <row r="46">
          <cell r="R46">
            <v>9.9587152598282994E-3</v>
          </cell>
        </row>
        <row r="47">
          <cell r="R47">
            <v>-6.0226567596531003E-3</v>
          </cell>
        </row>
        <row r="48">
          <cell r="R48">
            <v>3.8256235007700918E-3</v>
          </cell>
        </row>
        <row r="49">
          <cell r="R49">
            <v>-4.8059144210251822E-4</v>
          </cell>
        </row>
        <row r="50">
          <cell r="R50">
            <v>-6.5692245121352858E-3</v>
          </cell>
        </row>
        <row r="51">
          <cell r="R51">
            <v>-6.589697469424006E-3</v>
          </cell>
        </row>
        <row r="52">
          <cell r="R52">
            <v>-4.7900125134059841E-3</v>
          </cell>
        </row>
        <row r="53">
          <cell r="R53">
            <v>6.3379601953254426E-3</v>
          </cell>
        </row>
        <row r="54">
          <cell r="R54">
            <v>-9.9290318963322086E-4</v>
          </cell>
        </row>
        <row r="55">
          <cell r="R55">
            <v>-6.9396017205248456E-3</v>
          </cell>
        </row>
        <row r="56">
          <cell r="R56">
            <v>-8.2974759385395769E-4</v>
          </cell>
        </row>
        <row r="57">
          <cell r="R57">
            <v>2.156372846074851E-3</v>
          </cell>
        </row>
        <row r="58">
          <cell r="R58">
            <v>-3.499064709796018E-3</v>
          </cell>
        </row>
        <row r="59">
          <cell r="R59">
            <v>-5.4659753550712056E-3</v>
          </cell>
        </row>
        <row r="60">
          <cell r="R60">
            <v>1.05968331910723E-2</v>
          </cell>
        </row>
        <row r="61">
          <cell r="R61">
            <v>1.0580344667120061E-2</v>
          </cell>
        </row>
        <row r="62">
          <cell r="R62">
            <v>4.5163637180731138E-3</v>
          </cell>
        </row>
        <row r="63">
          <cell r="R63">
            <v>-1.915430566936582E-3</v>
          </cell>
        </row>
        <row r="64">
          <cell r="R64">
            <v>4.5901506202354119E-3</v>
          </cell>
        </row>
        <row r="65">
          <cell r="R65">
            <v>-2.6954458054357041E-3</v>
          </cell>
        </row>
        <row r="66">
          <cell r="R66">
            <v>-4.0041943573799312E-3</v>
          </cell>
        </row>
        <row r="67">
          <cell r="R67">
            <v>4.7992123214877893E-3</v>
          </cell>
        </row>
        <row r="68">
          <cell r="R68">
            <v>4.5715799929918026E-3</v>
          </cell>
        </row>
        <row r="69">
          <cell r="R69">
            <v>-4.6393218430607957E-3</v>
          </cell>
        </row>
        <row r="70">
          <cell r="R70">
            <v>1.59082742734955E-3</v>
          </cell>
        </row>
        <row r="71">
          <cell r="R71">
            <v>-5.4218612089456334E-3</v>
          </cell>
        </row>
        <row r="72">
          <cell r="R72">
            <v>6.0844247422958027E-3</v>
          </cell>
        </row>
        <row r="73">
          <cell r="R73">
            <v>7.0581132338703124E-3</v>
          </cell>
        </row>
        <row r="74">
          <cell r="R74">
            <v>-1.22785037933878E-3</v>
          </cell>
        </row>
        <row r="75">
          <cell r="R75">
            <v>3.3257880628235529E-3</v>
          </cell>
        </row>
        <row r="76">
          <cell r="R76">
            <v>7.3722686126503024E-3</v>
          </cell>
        </row>
        <row r="77">
          <cell r="R77">
            <v>4.1111962847913304E-3</v>
          </cell>
        </row>
        <row r="78">
          <cell r="R78">
            <v>-5.9488975719996888E-3</v>
          </cell>
        </row>
        <row r="79">
          <cell r="R79">
            <v>-6.3558481222242046E-3</v>
          </cell>
        </row>
        <row r="80">
          <cell r="R80">
            <v>1.87835532549252E-3</v>
          </cell>
        </row>
        <row r="81">
          <cell r="R81">
            <v>8.5979897383911211E-3</v>
          </cell>
        </row>
        <row r="82">
          <cell r="R82">
            <v>7.623502804236116E-3</v>
          </cell>
        </row>
        <row r="83">
          <cell r="R83">
            <v>9.9030458992226851E-3</v>
          </cell>
        </row>
        <row r="84">
          <cell r="R84">
            <v>-3.806336530899524E-3</v>
          </cell>
        </row>
        <row r="85">
          <cell r="R85">
            <v>-5.7869962817125298E-4</v>
          </cell>
        </row>
        <row r="86">
          <cell r="R86">
            <v>-6.062430617257232E-3</v>
          </cell>
        </row>
        <row r="87">
          <cell r="R87">
            <v>-2.508479250215823E-3</v>
          </cell>
        </row>
        <row r="88">
          <cell r="R88">
            <v>-4.6631162651303293E-3</v>
          </cell>
        </row>
        <row r="89">
          <cell r="R89">
            <v>3.544887093246052E-3</v>
          </cell>
        </row>
        <row r="90">
          <cell r="R90">
            <v>6.3783387043130583E-3</v>
          </cell>
        </row>
        <row r="91">
          <cell r="R91">
            <v>-4.0760501357853807E-3</v>
          </cell>
        </row>
        <row r="92">
          <cell r="R92">
            <v>-4.8744549299536873E-3</v>
          </cell>
        </row>
        <row r="93">
          <cell r="R93">
            <v>-2.2159911067562428E-3</v>
          </cell>
        </row>
        <row r="94">
          <cell r="R94">
            <v>-4.4419490286554779E-3</v>
          </cell>
        </row>
        <row r="95">
          <cell r="R95">
            <v>-2.4933935148003911E-3</v>
          </cell>
        </row>
        <row r="96">
          <cell r="R96">
            <v>1.057071458394479E-2</v>
          </cell>
        </row>
        <row r="97">
          <cell r="R97">
            <v>1.0516424299815809E-2</v>
          </cell>
        </row>
        <row r="98">
          <cell r="R98">
            <v>2.588775451439262E-3</v>
          </cell>
        </row>
        <row r="99">
          <cell r="R99">
            <v>8.3035833885087614E-3</v>
          </cell>
        </row>
        <row r="100">
          <cell r="R100">
            <v>6.7935154540945688E-4</v>
          </cell>
        </row>
        <row r="101">
          <cell r="R101">
            <v>-5.5923112073311358E-3</v>
          </cell>
        </row>
        <row r="102">
          <cell r="R102">
            <v>9.610349647093841E-3</v>
          </cell>
        </row>
        <row r="103">
          <cell r="R103">
            <v>-8.7938080387603987E-4</v>
          </cell>
        </row>
        <row r="104">
          <cell r="R104">
            <v>-6.6684982017233829E-3</v>
          </cell>
        </row>
        <row r="105">
          <cell r="R105">
            <v>-1.6820963400661091E-3</v>
          </cell>
        </row>
        <row r="106">
          <cell r="R106">
            <v>2.006308659123168E-3</v>
          </cell>
        </row>
        <row r="107">
          <cell r="R107">
            <v>3.669646889030776E-3</v>
          </cell>
        </row>
        <row r="108">
          <cell r="R108">
            <v>-6.1092328141105542E-3</v>
          </cell>
        </row>
        <row r="109">
          <cell r="R109">
            <v>-5.7540512963308874E-3</v>
          </cell>
        </row>
        <row r="110">
          <cell r="R110">
            <v>6.6749905084691362E-3</v>
          </cell>
        </row>
        <row r="111">
          <cell r="R111">
            <v>-5.5756819770589657E-3</v>
          </cell>
        </row>
        <row r="112">
          <cell r="R112">
            <v>7.6440563819102584E-3</v>
          </cell>
        </row>
        <row r="113">
          <cell r="R113">
            <v>1.785743694683284E-3</v>
          </cell>
        </row>
        <row r="114">
          <cell r="R114">
            <v>9.8383013054890197E-4</v>
          </cell>
        </row>
        <row r="115">
          <cell r="R115">
            <v>-4.584930977632273E-3</v>
          </cell>
        </row>
        <row r="116">
          <cell r="R116">
            <v>6.6052449325566549E-4</v>
          </cell>
        </row>
        <row r="117">
          <cell r="R117">
            <v>-7.3169947152562434E-3</v>
          </cell>
        </row>
        <row r="118">
          <cell r="R118">
            <v>-6.2424444902480893E-3</v>
          </cell>
        </row>
        <row r="119">
          <cell r="R119">
            <v>-6.4327580787264527E-3</v>
          </cell>
        </row>
        <row r="120">
          <cell r="R120">
            <v>-2.682639531992213E-4</v>
          </cell>
        </row>
        <row r="121">
          <cell r="R121">
            <v>-3.8500377831452992E-3</v>
          </cell>
        </row>
        <row r="122">
          <cell r="R122">
            <v>-5.4091292666134981E-3</v>
          </cell>
        </row>
        <row r="123">
          <cell r="R123">
            <v>6.841847190104256E-3</v>
          </cell>
        </row>
        <row r="124">
          <cell r="R124">
            <v>-2.1844793423567259E-3</v>
          </cell>
        </row>
        <row r="125">
          <cell r="R125">
            <v>-7.5195484515177434E-3</v>
          </cell>
        </row>
        <row r="126">
          <cell r="R126">
            <v>-2.5849585281299218E-3</v>
          </cell>
        </row>
        <row r="127">
          <cell r="R127">
            <v>-1.4394860337007881E-3</v>
          </cell>
        </row>
        <row r="128">
          <cell r="R128">
            <v>-6.740716247022294E-3</v>
          </cell>
        </row>
        <row r="129">
          <cell r="R129">
            <v>1.128250866848346E-2</v>
          </cell>
        </row>
        <row r="130">
          <cell r="R130">
            <v>4.677577645820663E-3</v>
          </cell>
        </row>
        <row r="131">
          <cell r="R131">
            <v>2.7348539493597939E-4</v>
          </cell>
        </row>
        <row r="132">
          <cell r="R132">
            <v>-5.4859214420428402E-3</v>
          </cell>
        </row>
        <row r="133">
          <cell r="R133">
            <v>4.5770611546888766E-3</v>
          </cell>
        </row>
        <row r="134">
          <cell r="R134">
            <v>1.077480528780639E-2</v>
          </cell>
        </row>
        <row r="135">
          <cell r="R135">
            <v>3.103114178945154E-3</v>
          </cell>
        </row>
        <row r="136">
          <cell r="R136">
            <v>5.8329428650606861E-3</v>
          </cell>
        </row>
        <row r="137">
          <cell r="R137">
            <v>8.4693630179887296E-4</v>
          </cell>
        </row>
        <row r="138">
          <cell r="R138">
            <v>3.9194291780949566E-3</v>
          </cell>
        </row>
        <row r="139">
          <cell r="R139">
            <v>-2.1007855451347529E-3</v>
          </cell>
        </row>
        <row r="140">
          <cell r="R140">
            <v>-1.160881433277305E-3</v>
          </cell>
        </row>
        <row r="141">
          <cell r="R141">
            <v>8.7046505534452709E-4</v>
          </cell>
        </row>
        <row r="142">
          <cell r="R142">
            <v>6.8387983352473196E-3</v>
          </cell>
        </row>
        <row r="143">
          <cell r="R143">
            <v>-1.782478443967039E-3</v>
          </cell>
        </row>
        <row r="144">
          <cell r="R144">
            <v>-2.4377506110525031E-3</v>
          </cell>
        </row>
        <row r="145">
          <cell r="R145">
            <v>-4.4871362692019291E-3</v>
          </cell>
        </row>
        <row r="146">
          <cell r="R146">
            <v>8.2877504201059222E-3</v>
          </cell>
        </row>
        <row r="147">
          <cell r="R147">
            <v>6.5488717452897973E-3</v>
          </cell>
        </row>
        <row r="148">
          <cell r="R148">
            <v>3.144804948611535E-3</v>
          </cell>
        </row>
        <row r="149">
          <cell r="R149">
            <v>5.1779220624365904E-3</v>
          </cell>
        </row>
        <row r="150">
          <cell r="R150">
            <v>9.5805268940786243E-4</v>
          </cell>
        </row>
        <row r="151">
          <cell r="R151">
            <v>2.7163483315570062E-3</v>
          </cell>
        </row>
        <row r="152">
          <cell r="R152">
            <v>-3.9732479234084409E-3</v>
          </cell>
        </row>
        <row r="153">
          <cell r="R153">
            <v>-5.1530392290872976E-3</v>
          </cell>
        </row>
        <row r="154">
          <cell r="R154">
            <v>1.107627585953337E-2</v>
          </cell>
        </row>
        <row r="155">
          <cell r="R155">
            <v>5.3126397042903674E-3</v>
          </cell>
        </row>
        <row r="156">
          <cell r="R156">
            <v>1.5903016364189309E-4</v>
          </cell>
        </row>
        <row r="157">
          <cell r="R157">
            <v>1.8267434576968E-3</v>
          </cell>
        </row>
        <row r="158">
          <cell r="R158">
            <v>-4.361370299308864E-3</v>
          </cell>
        </row>
        <row r="159">
          <cell r="R159">
            <v>-8.2988081128745374E-4</v>
          </cell>
        </row>
        <row r="160">
          <cell r="R160">
            <v>2.9584280669979202E-3</v>
          </cell>
        </row>
        <row r="161">
          <cell r="R161">
            <v>9.1123263785288355E-3</v>
          </cell>
        </row>
        <row r="162">
          <cell r="R162">
            <v>2.2805386134520881E-3</v>
          </cell>
        </row>
        <row r="163">
          <cell r="R163">
            <v>3.167221272342736E-3</v>
          </cell>
        </row>
        <row r="164">
          <cell r="R164">
            <v>-3.2241413042988442E-3</v>
          </cell>
        </row>
        <row r="165">
          <cell r="R165">
            <v>4.2429128951325876E-3</v>
          </cell>
        </row>
        <row r="166">
          <cell r="R166">
            <v>-8.4965280017847969E-4</v>
          </cell>
        </row>
        <row r="167">
          <cell r="R167">
            <v>-1.4640491091991951E-3</v>
          </cell>
        </row>
        <row r="168">
          <cell r="R168">
            <v>5.4539017646455749E-3</v>
          </cell>
        </row>
        <row r="169">
          <cell r="R169">
            <v>2.8695273739570699E-3</v>
          </cell>
        </row>
        <row r="170">
          <cell r="R170">
            <v>-3.9056242828322098E-3</v>
          </cell>
        </row>
        <row r="171">
          <cell r="R171">
            <v>3.4147129289417099E-3</v>
          </cell>
        </row>
        <row r="172">
          <cell r="R172">
            <v>-8.7325575581611685E-3</v>
          </cell>
        </row>
        <row r="173">
          <cell r="R173">
            <v>2.8821626320994161E-2</v>
          </cell>
        </row>
        <row r="174">
          <cell r="R174">
            <v>-4.4677635055299079E-4</v>
          </cell>
        </row>
        <row r="175">
          <cell r="R175">
            <v>1.154534548733388E-2</v>
          </cell>
        </row>
        <row r="176">
          <cell r="R176">
            <v>-6.0481923616552578E-3</v>
          </cell>
        </row>
        <row r="177">
          <cell r="R177">
            <v>8.2648892578503601E-3</v>
          </cell>
        </row>
        <row r="178">
          <cell r="R178">
            <v>-4.1222270661038897E-3</v>
          </cell>
        </row>
        <row r="179">
          <cell r="R179">
            <v>2.2894957061633131E-3</v>
          </cell>
        </row>
        <row r="180">
          <cell r="R180">
            <v>-1.601844485444124E-2</v>
          </cell>
        </row>
        <row r="181">
          <cell r="R181">
            <v>-1.0287168769507259E-2</v>
          </cell>
        </row>
        <row r="182">
          <cell r="R182">
            <v>6.5678349808453674E-3</v>
          </cell>
        </row>
        <row r="183">
          <cell r="R183">
            <v>-6.6259208590638049E-3</v>
          </cell>
        </row>
        <row r="184">
          <cell r="R184">
            <v>8.2824258381790578E-4</v>
          </cell>
        </row>
        <row r="185">
          <cell r="R185">
            <v>1.284289346995738E-3</v>
          </cell>
        </row>
        <row r="186">
          <cell r="R186">
            <v>3.2700723461509978E-3</v>
          </cell>
        </row>
        <row r="187">
          <cell r="R187">
            <v>7.9204862754244099E-3</v>
          </cell>
        </row>
        <row r="188">
          <cell r="R188">
            <v>1.0495931767815511E-2</v>
          </cell>
        </row>
        <row r="189">
          <cell r="R189">
            <v>-4.7149371508418129E-4</v>
          </cell>
        </row>
        <row r="190">
          <cell r="R190">
            <v>2.114950581090614E-3</v>
          </cell>
        </row>
        <row r="191">
          <cell r="R191">
            <v>2.0179755600146401E-3</v>
          </cell>
        </row>
        <row r="192">
          <cell r="R192">
            <v>-5.3395432605013336E-3</v>
          </cell>
        </row>
        <row r="193">
          <cell r="R193">
            <v>-5.7258088706592996E-3</v>
          </cell>
        </row>
        <row r="194">
          <cell r="R194">
            <v>-1.6469644836292091E-3</v>
          </cell>
        </row>
        <row r="195">
          <cell r="R195">
            <v>-9.9068904232693092E-4</v>
          </cell>
        </row>
        <row r="196">
          <cell r="R196">
            <v>-5.6466426737531777E-3</v>
          </cell>
        </row>
        <row r="197">
          <cell r="R197">
            <v>9.2085046881394735E-3</v>
          </cell>
        </row>
        <row r="198">
          <cell r="R198">
            <v>-3.527858630990921E-3</v>
          </cell>
        </row>
        <row r="199">
          <cell r="R199">
            <v>-2.89497683733413E-3</v>
          </cell>
        </row>
        <row r="200">
          <cell r="R200">
            <v>7.5939072029385553E-3</v>
          </cell>
        </row>
        <row r="201">
          <cell r="R201">
            <v>-2.6886433087571111E-3</v>
          </cell>
        </row>
        <row r="202">
          <cell r="R202">
            <v>7.2111239720291653E-3</v>
          </cell>
        </row>
        <row r="203">
          <cell r="R203">
            <v>-3.1750729524387738E-3</v>
          </cell>
        </row>
        <row r="204">
          <cell r="R204">
            <v>3.6298881392037279E-4</v>
          </cell>
        </row>
        <row r="205">
          <cell r="R205">
            <v>3.0552731192893482E-3</v>
          </cell>
        </row>
        <row r="206">
          <cell r="R206">
            <v>3.4442145461570429E-3</v>
          </cell>
        </row>
        <row r="207">
          <cell r="R207">
            <v>4.2991356419675998E-4</v>
          </cell>
        </row>
        <row r="208">
          <cell r="R208">
            <v>3.3983122336332171E-3</v>
          </cell>
        </row>
        <row r="209">
          <cell r="R209">
            <v>-5.6612902525773447E-3</v>
          </cell>
        </row>
        <row r="210">
          <cell r="R210">
            <v>1.811598019312676E-3</v>
          </cell>
        </row>
        <row r="211">
          <cell r="R211">
            <v>-1.261680482546956E-3</v>
          </cell>
        </row>
        <row r="212">
          <cell r="R212">
            <v>-2.810051370360844E-3</v>
          </cell>
        </row>
        <row r="213">
          <cell r="R213">
            <v>-1.3308811828962629E-4</v>
          </cell>
        </row>
        <row r="214">
          <cell r="R214">
            <v>-7.4493525878447488E-3</v>
          </cell>
        </row>
        <row r="215">
          <cell r="R215">
            <v>-2.7972295460442441E-3</v>
          </cell>
        </row>
        <row r="216">
          <cell r="R216">
            <v>5.9869049216158656E-3</v>
          </cell>
        </row>
        <row r="217">
          <cell r="R217">
            <v>5.7175684741483934E-3</v>
          </cell>
        </row>
        <row r="218">
          <cell r="R218">
            <v>8.7923885794041201E-3</v>
          </cell>
        </row>
        <row r="219">
          <cell r="R219">
            <v>5.3145609159080736E-3</v>
          </cell>
        </row>
        <row r="220">
          <cell r="R220">
            <v>4.8598610923477953E-3</v>
          </cell>
        </row>
        <row r="221">
          <cell r="R221">
            <v>3.709043667474599E-3</v>
          </cell>
        </row>
        <row r="222">
          <cell r="R222">
            <v>6.3560999945672554E-3</v>
          </cell>
        </row>
        <row r="223">
          <cell r="R223">
            <v>1.693281583034911E-3</v>
          </cell>
        </row>
        <row r="224">
          <cell r="R224">
            <v>-1.222852123602225E-3</v>
          </cell>
        </row>
        <row r="225">
          <cell r="R225">
            <v>-7.2612717190768559E-3</v>
          </cell>
        </row>
        <row r="226">
          <cell r="R226">
            <v>6.6069424186205646E-3</v>
          </cell>
        </row>
        <row r="227">
          <cell r="R227">
            <v>-2.5542343015483972E-3</v>
          </cell>
        </row>
        <row r="228">
          <cell r="R228">
            <v>-7.3208898140561971E-3</v>
          </cell>
        </row>
        <row r="229">
          <cell r="R229">
            <v>5.7437060504890386E-3</v>
          </cell>
        </row>
        <row r="230">
          <cell r="R230">
            <v>6.939132708309659E-3</v>
          </cell>
        </row>
        <row r="231">
          <cell r="R231">
            <v>-7.0077742507599688E-3</v>
          </cell>
        </row>
        <row r="232">
          <cell r="R232">
            <v>8.6833195546468511E-3</v>
          </cell>
        </row>
        <row r="233">
          <cell r="R233">
            <v>3.9756846074819E-3</v>
          </cell>
        </row>
        <row r="234">
          <cell r="R234">
            <v>2.7329690046258509E-3</v>
          </cell>
        </row>
        <row r="235">
          <cell r="R235">
            <v>7.7414844960980176E-4</v>
          </cell>
        </row>
        <row r="236">
          <cell r="R236">
            <v>-7.519495270846499E-3</v>
          </cell>
        </row>
        <row r="237">
          <cell r="R237">
            <v>1.6003705249592491E-3</v>
          </cell>
        </row>
        <row r="238">
          <cell r="R238">
            <v>-4.5871642820877303E-3</v>
          </cell>
        </row>
        <row r="239">
          <cell r="R239">
            <v>-3.117860139554451E-3</v>
          </cell>
        </row>
        <row r="240">
          <cell r="R240">
            <v>2.5803791092139151E-3</v>
          </cell>
        </row>
        <row r="241">
          <cell r="R241">
            <v>1.5917668258652061E-2</v>
          </cell>
        </row>
        <row r="242">
          <cell r="R242">
            <v>5.8249261915885413E-3</v>
          </cell>
        </row>
        <row r="243">
          <cell r="R243">
            <v>-5.5857152166111047E-4</v>
          </cell>
        </row>
        <row r="244">
          <cell r="R244">
            <v>7.0559714636822214E-3</v>
          </cell>
        </row>
        <row r="245">
          <cell r="R245">
            <v>-3.7683299213045031E-3</v>
          </cell>
        </row>
        <row r="246">
          <cell r="R246">
            <v>-1.6456270933748909E-3</v>
          </cell>
        </row>
        <row r="247">
          <cell r="R247">
            <v>4.6505882770097916E-3</v>
          </cell>
        </row>
        <row r="248">
          <cell r="R248">
            <v>3.2790909158623041E-3</v>
          </cell>
        </row>
        <row r="249">
          <cell r="R249">
            <v>1.5298741851548211E-4</v>
          </cell>
        </row>
        <row r="250">
          <cell r="R250">
            <v>1.14530701457531E-2</v>
          </cell>
        </row>
        <row r="251">
          <cell r="R251">
            <v>1.437099026310251E-2</v>
          </cell>
        </row>
        <row r="252">
          <cell r="R252">
            <v>6.4555399829828719E-3</v>
          </cell>
        </row>
        <row r="253">
          <cell r="R253">
            <v>-4.82794031315208E-3</v>
          </cell>
        </row>
        <row r="254">
          <cell r="R254">
            <v>-3.340338608547344E-3</v>
          </cell>
        </row>
        <row r="255">
          <cell r="R255">
            <v>-1.2871978223951639E-2</v>
          </cell>
        </row>
        <row r="256">
          <cell r="R256">
            <v>-1.0269477198021879E-2</v>
          </cell>
        </row>
        <row r="257">
          <cell r="R257">
            <v>2.115419033358991E-4</v>
          </cell>
        </row>
        <row r="258">
          <cell r="R258">
            <v>-2.1257175927987482E-2</v>
          </cell>
        </row>
        <row r="259">
          <cell r="R259">
            <v>-3.3150245416752491E-3</v>
          </cell>
        </row>
        <row r="260">
          <cell r="R260">
            <v>-2.728574846953602E-3</v>
          </cell>
        </row>
        <row r="261">
          <cell r="R261">
            <v>-1.1820792322859231E-2</v>
          </cell>
        </row>
        <row r="262">
          <cell r="R262">
            <v>3.0790965923122898E-3</v>
          </cell>
        </row>
        <row r="263">
          <cell r="R263">
            <v>-3.5198991836054901E-3</v>
          </cell>
        </row>
        <row r="264">
          <cell r="R264">
            <v>9.9060551903022102E-3</v>
          </cell>
        </row>
        <row r="265">
          <cell r="R265">
            <v>9.0902447884857913E-3</v>
          </cell>
        </row>
        <row r="266">
          <cell r="R266">
            <v>-1.281346098794223E-2</v>
          </cell>
        </row>
        <row r="267">
          <cell r="R267">
            <v>-4.0234651310040471E-4</v>
          </cell>
        </row>
        <row r="268">
          <cell r="R268">
            <v>4.6805312711480033E-3</v>
          </cell>
        </row>
        <row r="269">
          <cell r="R269">
            <v>9.0240280659525281E-3</v>
          </cell>
        </row>
        <row r="270">
          <cell r="R270">
            <v>-1.255620727743415E-2</v>
          </cell>
        </row>
        <row r="271">
          <cell r="R271">
            <v>-1.6282235685181279E-2</v>
          </cell>
        </row>
        <row r="272">
          <cell r="R272">
            <v>-4.9831103898090321E-3</v>
          </cell>
        </row>
        <row r="273">
          <cell r="R273">
            <v>-2.0534281785700291E-2</v>
          </cell>
        </row>
        <row r="274">
          <cell r="R274">
            <v>6.1554815559379484E-3</v>
          </cell>
        </row>
        <row r="275">
          <cell r="R275">
            <v>-6.290291829605177E-3</v>
          </cell>
        </row>
        <row r="276">
          <cell r="R276">
            <v>-2.2152818682994371E-2</v>
          </cell>
        </row>
        <row r="277">
          <cell r="R277">
            <v>7.6616106063618567E-3</v>
          </cell>
        </row>
        <row r="278">
          <cell r="R278">
            <v>1.9428864938430639E-2</v>
          </cell>
        </row>
        <row r="279">
          <cell r="R279">
            <v>2.86293817262413E-3</v>
          </cell>
        </row>
        <row r="280">
          <cell r="R280">
            <v>-2.7911491937052451E-3</v>
          </cell>
        </row>
        <row r="281">
          <cell r="R281">
            <v>2.233154447122842E-3</v>
          </cell>
        </row>
        <row r="282">
          <cell r="R282">
            <v>5.1690833358075446E-3</v>
          </cell>
        </row>
        <row r="283">
          <cell r="R283">
            <v>5.9716594592826864E-4</v>
          </cell>
        </row>
        <row r="284">
          <cell r="R284">
            <v>-3.0940711231451359E-3</v>
          </cell>
        </row>
        <row r="285">
          <cell r="R285">
            <v>3.0721727530247378E-3</v>
          </cell>
        </row>
        <row r="286">
          <cell r="R286">
            <v>-7.0199229544094192E-3</v>
          </cell>
        </row>
        <row r="287">
          <cell r="R287">
            <v>-1.341725169093899E-3</v>
          </cell>
        </row>
        <row r="288">
          <cell r="R288">
            <v>2.4187491564993471E-2</v>
          </cell>
        </row>
        <row r="289">
          <cell r="R289">
            <v>1.3116029069673839E-2</v>
          </cell>
        </row>
        <row r="290">
          <cell r="R290">
            <v>5.1704846593289451E-3</v>
          </cell>
        </row>
        <row r="291">
          <cell r="R291">
            <v>-1.0471212936963349E-2</v>
          </cell>
        </row>
        <row r="292">
          <cell r="R292">
            <v>5.3616656743965766E-3</v>
          </cell>
        </row>
        <row r="293">
          <cell r="R293">
            <v>-3.6448399967550262E-4</v>
          </cell>
        </row>
        <row r="294">
          <cell r="R294">
            <v>2.0874075370108549E-3</v>
          </cell>
        </row>
        <row r="295">
          <cell r="R295">
            <v>-2.7796316553039711E-3</v>
          </cell>
        </row>
        <row r="296">
          <cell r="R296">
            <v>-1.033274605687182E-2</v>
          </cell>
        </row>
        <row r="297">
          <cell r="R297">
            <v>-1.3416316598520999E-2</v>
          </cell>
        </row>
        <row r="298">
          <cell r="R298">
            <v>-1.469232057710922E-2</v>
          </cell>
        </row>
        <row r="299">
          <cell r="R299">
            <v>-1.0556450547504139E-2</v>
          </cell>
        </row>
        <row r="300">
          <cell r="R300">
            <v>2.0732475081470272E-2</v>
          </cell>
        </row>
        <row r="301">
          <cell r="R301">
            <v>4.2231274758711239E-3</v>
          </cell>
        </row>
        <row r="302">
          <cell r="R302">
            <v>-3.9619612030351468E-3</v>
          </cell>
        </row>
        <row r="303">
          <cell r="R303">
            <v>1.1133747303357771E-2</v>
          </cell>
        </row>
        <row r="304">
          <cell r="R304">
            <v>3.5912472835579971E-3</v>
          </cell>
        </row>
        <row r="305">
          <cell r="R305">
            <v>4.4511263894215112E-3</v>
          </cell>
        </row>
        <row r="306">
          <cell r="R306">
            <v>9.2639171193555029E-3</v>
          </cell>
        </row>
        <row r="307">
          <cell r="R307">
            <v>1.264366688803473E-2</v>
          </cell>
        </row>
        <row r="308">
          <cell r="R308">
            <v>-1.351334276797645E-3</v>
          </cell>
        </row>
        <row r="309">
          <cell r="R309">
            <v>-4.4667069837299386E-3</v>
          </cell>
        </row>
        <row r="310">
          <cell r="R310">
            <v>7.2830322474745071E-3</v>
          </cell>
        </row>
        <row r="311">
          <cell r="R311">
            <v>-3.3371476812826821E-3</v>
          </cell>
        </row>
        <row r="312">
          <cell r="R312">
            <v>9.2981107065146732E-3</v>
          </cell>
        </row>
        <row r="313">
          <cell r="R313">
            <v>-1.2267554194451811E-2</v>
          </cell>
        </row>
        <row r="314">
          <cell r="R314">
            <v>-3.3141838194286058E-4</v>
          </cell>
        </row>
        <row r="315">
          <cell r="R315">
            <v>5.0693879840273846E-3</v>
          </cell>
        </row>
        <row r="316">
          <cell r="R316">
            <v>-3.6055577706451182E-3</v>
          </cell>
        </row>
        <row r="317">
          <cell r="R317">
            <v>-5.1523869924842147E-3</v>
          </cell>
        </row>
        <row r="318">
          <cell r="R318">
            <v>7.0167306083277264E-3</v>
          </cell>
        </row>
        <row r="319">
          <cell r="R319">
            <v>9.6325534943162653E-3</v>
          </cell>
        </row>
        <row r="320">
          <cell r="R320">
            <v>7.8422484647840077E-3</v>
          </cell>
        </row>
        <row r="321">
          <cell r="R321">
            <v>-1.884222140398773E-3</v>
          </cell>
        </row>
        <row r="322">
          <cell r="R322">
            <v>2.303447737458698E-3</v>
          </cell>
        </row>
        <row r="323">
          <cell r="R323">
            <v>-1.398382517233821E-3</v>
          </cell>
        </row>
        <row r="324">
          <cell r="R324">
            <v>5.0500257856086485E-4</v>
          </cell>
        </row>
        <row r="325">
          <cell r="R325">
            <v>-4.3358994832195302E-3</v>
          </cell>
        </row>
        <row r="326">
          <cell r="R326">
            <v>-2.1182181490472132E-3</v>
          </cell>
        </row>
        <row r="327">
          <cell r="R327">
            <v>-1.9632988669295642E-3</v>
          </cell>
        </row>
        <row r="328">
          <cell r="R328">
            <v>7.2776146418559893E-3</v>
          </cell>
        </row>
        <row r="329">
          <cell r="R329">
            <v>3.1599132163939061E-3</v>
          </cell>
        </row>
        <row r="330">
          <cell r="R330">
            <v>6.5852883854510295E-4</v>
          </cell>
        </row>
        <row r="331">
          <cell r="R331">
            <v>6.5665595555779886E-3</v>
          </cell>
        </row>
        <row r="332">
          <cell r="R332">
            <v>4.4585792677729668E-3</v>
          </cell>
        </row>
        <row r="333">
          <cell r="R333">
            <v>-9.2960467474006332E-3</v>
          </cell>
        </row>
        <row r="334">
          <cell r="R334">
            <v>-1.2719894966151149E-2</v>
          </cell>
        </row>
        <row r="335">
          <cell r="R335">
            <v>1.446417360546848E-3</v>
          </cell>
        </row>
        <row r="336">
          <cell r="R336">
            <v>-5.8583037380627537E-3</v>
          </cell>
        </row>
        <row r="337">
          <cell r="R337">
            <v>7.1652398525159384E-3</v>
          </cell>
        </row>
        <row r="338">
          <cell r="R338">
            <v>3.0421342982099421E-3</v>
          </cell>
        </row>
        <row r="339">
          <cell r="R339">
            <v>2.1595068852848232E-3</v>
          </cell>
        </row>
        <row r="340">
          <cell r="R340">
            <v>-1.059709081250926E-3</v>
          </cell>
        </row>
        <row r="341">
          <cell r="R341">
            <v>-2.8640641518281832E-3</v>
          </cell>
        </row>
        <row r="342">
          <cell r="R342">
            <v>5.020837456526572E-3</v>
          </cell>
        </row>
        <row r="343">
          <cell r="R343">
            <v>5.5970357949624242E-3</v>
          </cell>
        </row>
        <row r="344">
          <cell r="R344">
            <v>-8.9593404936591063E-3</v>
          </cell>
        </row>
        <row r="345">
          <cell r="R345">
            <v>9.8023943882534796E-4</v>
          </cell>
        </row>
        <row r="346">
          <cell r="R346">
            <v>5.088739389498987E-3</v>
          </cell>
        </row>
        <row r="347">
          <cell r="R347">
            <v>7.7470371858820112E-3</v>
          </cell>
        </row>
        <row r="348">
          <cell r="R348">
            <v>1.6542739023293061E-3</v>
          </cell>
        </row>
        <row r="349">
          <cell r="R349">
            <v>-2.1046509863303152E-3</v>
          </cell>
        </row>
        <row r="350">
          <cell r="R350">
            <v>4.5673680782186924E-3</v>
          </cell>
        </row>
        <row r="351">
          <cell r="R351">
            <v>-5.5688398413925575E-4</v>
          </cell>
        </row>
        <row r="352">
          <cell r="R352">
            <v>4.7219385813551014E-3</v>
          </cell>
        </row>
        <row r="353">
          <cell r="R353">
            <v>6.1852327861543271E-3</v>
          </cell>
        </row>
        <row r="354">
          <cell r="R354">
            <v>-4.8390065235632386E-3</v>
          </cell>
        </row>
        <row r="355">
          <cell r="R355">
            <v>6.2290150399877395E-4</v>
          </cell>
        </row>
        <row r="356">
          <cell r="R356">
            <v>-1.314077542573267E-3</v>
          </cell>
        </row>
        <row r="357">
          <cell r="R357">
            <v>7.7598189144953977E-3</v>
          </cell>
        </row>
        <row r="358">
          <cell r="R358">
            <v>2.5796796300145862E-3</v>
          </cell>
        </row>
        <row r="359">
          <cell r="R359">
            <v>5.9890446862075342E-3</v>
          </cell>
        </row>
        <row r="360">
          <cell r="R360">
            <v>-4.0307943571802679E-3</v>
          </cell>
        </row>
        <row r="361">
          <cell r="R361">
            <v>3.7803501985622431E-3</v>
          </cell>
        </row>
        <row r="362">
          <cell r="R362">
            <v>2.9808206543510581E-3</v>
          </cell>
        </row>
        <row r="363">
          <cell r="R363">
            <v>1.279400791794161E-3</v>
          </cell>
        </row>
        <row r="364">
          <cell r="R364">
            <v>3.643357669311786E-3</v>
          </cell>
        </row>
        <row r="365">
          <cell r="R365">
            <v>9.232110895675661E-4</v>
          </cell>
        </row>
        <row r="366">
          <cell r="R366">
            <v>3.151662017201295E-3</v>
          </cell>
        </row>
        <row r="367">
          <cell r="R367">
            <v>4.4917246291396491E-3</v>
          </cell>
        </row>
        <row r="368">
          <cell r="R368">
            <v>-3.2388820138513738E-3</v>
          </cell>
        </row>
        <row r="369">
          <cell r="R369">
            <v>-6.0041828327800813E-3</v>
          </cell>
        </row>
        <row r="370">
          <cell r="R370">
            <v>3.3893416033656141E-3</v>
          </cell>
        </row>
        <row r="371">
          <cell r="R371">
            <v>-1.51419791077716E-3</v>
          </cell>
        </row>
        <row r="372">
          <cell r="R372">
            <v>-1.323555129490128E-3</v>
          </cell>
        </row>
        <row r="373">
          <cell r="R373">
            <v>4.6571015712736138E-3</v>
          </cell>
        </row>
        <row r="374">
          <cell r="R374">
            <v>6.2078572465048328E-3</v>
          </cell>
        </row>
        <row r="375">
          <cell r="R375">
            <v>-2.3837223531332002E-3</v>
          </cell>
        </row>
        <row r="376">
          <cell r="R376">
            <v>-1.861888947089363E-3</v>
          </cell>
        </row>
        <row r="377">
          <cell r="R377">
            <v>-5.7345188487036838E-4</v>
          </cell>
        </row>
        <row r="378">
          <cell r="R378">
            <v>-1.7607522029716269E-3</v>
          </cell>
        </row>
        <row r="379">
          <cell r="R379">
            <v>4.0598661195040521E-3</v>
          </cell>
        </row>
        <row r="380">
          <cell r="R380">
            <v>1.855084678449015E-3</v>
          </cell>
        </row>
        <row r="381">
          <cell r="R381">
            <v>9.166334472917371E-4</v>
          </cell>
        </row>
        <row r="382">
          <cell r="R382">
            <v>-8.0168055873105506E-4</v>
          </cell>
        </row>
        <row r="383">
          <cell r="R383">
            <v>-5.6989872517306146E-3</v>
          </cell>
        </row>
        <row r="384">
          <cell r="R384">
            <v>1.121225570652329E-3</v>
          </cell>
        </row>
        <row r="385">
          <cell r="R385">
            <v>5.2871696830689707E-3</v>
          </cell>
        </row>
        <row r="386">
          <cell r="R386">
            <v>-1.50128458596942E-3</v>
          </cell>
        </row>
        <row r="387">
          <cell r="R387">
            <v>-7.3231264133441828E-3</v>
          </cell>
        </row>
        <row r="388">
          <cell r="R388">
            <v>1.815934343894932E-3</v>
          </cell>
        </row>
        <row r="389">
          <cell r="R389">
            <v>7.8832253118998434E-3</v>
          </cell>
        </row>
        <row r="390">
          <cell r="R390">
            <v>4.7751671041565526E-3</v>
          </cell>
        </row>
        <row r="391">
          <cell r="R391">
            <v>5.2715985106908101E-4</v>
          </cell>
        </row>
        <row r="392">
          <cell r="R392">
            <v>4.721681561719304E-3</v>
          </cell>
        </row>
        <row r="393">
          <cell r="R393">
            <v>3.5687767063969258E-3</v>
          </cell>
        </row>
        <row r="394">
          <cell r="R394">
            <v>-1.3684080373333901E-3</v>
          </cell>
        </row>
        <row r="395">
          <cell r="R395">
            <v>2.5570701338698768E-3</v>
          </cell>
        </row>
        <row r="396">
          <cell r="R396">
            <v>-1.0581133521825989E-3</v>
          </cell>
        </row>
        <row r="397">
          <cell r="R397">
            <v>2.1694358904955861E-3</v>
          </cell>
        </row>
        <row r="398">
          <cell r="R398">
            <v>2.8165593347837079E-3</v>
          </cell>
        </row>
        <row r="399">
          <cell r="R399">
            <v>1.148870496515442E-3</v>
          </cell>
        </row>
        <row r="400">
          <cell r="R400">
            <v>5.2483779883380826E-3</v>
          </cell>
        </row>
        <row r="401">
          <cell r="R401">
            <v>1.678845844628385E-3</v>
          </cell>
        </row>
        <row r="402">
          <cell r="R402">
            <v>-9.8405234574611123E-4</v>
          </cell>
        </row>
        <row r="403">
          <cell r="R403">
            <v>1.9472170223668861E-4</v>
          </cell>
        </row>
        <row r="404">
          <cell r="R404">
            <v>1.2774802651792541E-3</v>
          </cell>
        </row>
        <row r="405">
          <cell r="R405">
            <v>-2.1676730072002991E-3</v>
          </cell>
        </row>
        <row r="406">
          <cell r="R406">
            <v>-4.7998092402422032E-3</v>
          </cell>
        </row>
        <row r="407">
          <cell r="R407">
            <v>1.1197442445281111E-2</v>
          </cell>
        </row>
        <row r="408">
          <cell r="R408">
            <v>1.725121165377042E-4</v>
          </cell>
        </row>
        <row r="409">
          <cell r="R409">
            <v>-2.254216439516754E-3</v>
          </cell>
        </row>
        <row r="410">
          <cell r="R410">
            <v>2.7756329653573549E-3</v>
          </cell>
        </row>
        <row r="411">
          <cell r="R411">
            <v>-1.2335143851440871E-2</v>
          </cell>
        </row>
        <row r="412">
          <cell r="R412">
            <v>1.796236484368463E-3</v>
          </cell>
        </row>
        <row r="413">
          <cell r="R413">
            <v>-6.7041748092592666E-3</v>
          </cell>
        </row>
        <row r="414">
          <cell r="R414">
            <v>6.6909321867040456E-3</v>
          </cell>
        </row>
        <row r="415">
          <cell r="R415">
            <v>6.7011952213346104E-3</v>
          </cell>
        </row>
        <row r="416">
          <cell r="R416">
            <v>6.9500336155042819E-4</v>
          </cell>
        </row>
        <row r="417">
          <cell r="R417">
            <v>1.3089140650623049E-3</v>
          </cell>
        </row>
        <row r="418">
          <cell r="R418">
            <v>7.8652009891189145E-4</v>
          </cell>
        </row>
        <row r="419">
          <cell r="R419">
            <v>1.5912016313478941E-3</v>
          </cell>
        </row>
        <row r="420">
          <cell r="R420">
            <v>-3.2875839836817859E-3</v>
          </cell>
        </row>
        <row r="421">
          <cell r="R421">
            <v>3.2649362266156108E-3</v>
          </cell>
        </row>
        <row r="422">
          <cell r="R422">
            <v>7.9590172875629635E-3</v>
          </cell>
        </row>
        <row r="423">
          <cell r="R423">
            <v>-8.8414632064280456E-3</v>
          </cell>
        </row>
        <row r="424">
          <cell r="R424">
            <v>-3.8979470281985339E-3</v>
          </cell>
        </row>
        <row r="425">
          <cell r="R425">
            <v>1.947425836843597E-3</v>
          </cell>
        </row>
        <row r="426">
          <cell r="R426">
            <v>1.9820493503745818E-3</v>
          </cell>
        </row>
        <row r="427">
          <cell r="R427">
            <v>1.575346554962731E-3</v>
          </cell>
        </row>
        <row r="428">
          <cell r="R428">
            <v>8.4426158092967499E-3</v>
          </cell>
        </row>
        <row r="429">
          <cell r="R429">
            <v>2.0262061775483389E-4</v>
          </cell>
        </row>
        <row r="430">
          <cell r="R430">
            <v>-1.170679187083668E-3</v>
          </cell>
        </row>
        <row r="431">
          <cell r="R431">
            <v>4.336589600208174E-3</v>
          </cell>
        </row>
        <row r="432">
          <cell r="R432">
            <v>-2.477916055193099E-4</v>
          </cell>
        </row>
        <row r="433">
          <cell r="R433">
            <v>-5.3765029681813181E-3</v>
          </cell>
        </row>
        <row r="434">
          <cell r="R434">
            <v>5.3453666568707746E-3</v>
          </cell>
        </row>
        <row r="435">
          <cell r="R435">
            <v>-1.2010090166164049E-3</v>
          </cell>
        </row>
        <row r="436">
          <cell r="R436">
            <v>1.225818022796186E-2</v>
          </cell>
        </row>
        <row r="437">
          <cell r="R437">
            <v>2.2867467958555101E-3</v>
          </cell>
        </row>
        <row r="438">
          <cell r="R438">
            <v>-1.14153231467673E-3</v>
          </cell>
        </row>
        <row r="439">
          <cell r="R439">
            <v>1.000456729437937E-3</v>
          </cell>
        </row>
        <row r="440">
          <cell r="R440">
            <v>-6.7188879958677162E-3</v>
          </cell>
        </row>
        <row r="441">
          <cell r="R441">
            <v>1.291622390773162E-3</v>
          </cell>
        </row>
        <row r="442">
          <cell r="R442">
            <v>2.7494060905496548E-3</v>
          </cell>
        </row>
        <row r="443">
          <cell r="R443">
            <v>3.300359138306242E-3</v>
          </cell>
        </row>
        <row r="444">
          <cell r="R444">
            <v>-1.977364396985766E-2</v>
          </cell>
        </row>
        <row r="445">
          <cell r="R445">
            <v>-1.1610852839117071E-2</v>
          </cell>
        </row>
        <row r="446">
          <cell r="R446">
            <v>-6.2880520993023213E-3</v>
          </cell>
        </row>
        <row r="447">
          <cell r="R447">
            <v>-8.6802059541609689E-3</v>
          </cell>
        </row>
        <row r="448">
          <cell r="R448">
            <v>-1.35935883579651E-2</v>
          </cell>
        </row>
        <row r="449">
          <cell r="R449">
            <v>1.318023260693133E-2</v>
          </cell>
        </row>
        <row r="450">
          <cell r="R450">
            <v>1.154336808658107E-3</v>
          </cell>
        </row>
        <row r="451">
          <cell r="R451">
            <v>7.9937823543641436E-3</v>
          </cell>
        </row>
        <row r="452">
          <cell r="R452">
            <v>9.6314761001099476E-4</v>
          </cell>
        </row>
        <row r="453">
          <cell r="R453">
            <v>3.0711324694669422E-3</v>
          </cell>
        </row>
        <row r="454">
          <cell r="R454">
            <v>-1.166757362050912E-2</v>
          </cell>
        </row>
        <row r="455">
          <cell r="R455">
            <v>-1.446342830553983E-2</v>
          </cell>
        </row>
        <row r="456">
          <cell r="R456">
            <v>1.1988261337140951E-2</v>
          </cell>
        </row>
        <row r="457">
          <cell r="R457">
            <v>-1.70270128015908E-3</v>
          </cell>
        </row>
        <row r="458">
          <cell r="R458">
            <v>1.031556345541223E-2</v>
          </cell>
        </row>
        <row r="459">
          <cell r="R459">
            <v>9.2158636403849355E-3</v>
          </cell>
        </row>
        <row r="460">
          <cell r="R460">
            <v>1.4247455931970189E-2</v>
          </cell>
        </row>
        <row r="461">
          <cell r="R461">
            <v>2.401384403466112E-3</v>
          </cell>
        </row>
        <row r="462">
          <cell r="R462">
            <v>-1.903863577848786E-3</v>
          </cell>
        </row>
        <row r="463">
          <cell r="R463">
            <v>-3.497035187251606E-3</v>
          </cell>
        </row>
        <row r="464">
          <cell r="R464">
            <v>-5.7388106791410936E-3</v>
          </cell>
        </row>
        <row r="465">
          <cell r="R465">
            <v>4.1925613134694778E-3</v>
          </cell>
        </row>
        <row r="466">
          <cell r="R466">
            <v>-1.4263392911732619E-3</v>
          </cell>
        </row>
        <row r="467">
          <cell r="R467">
            <v>2.5827596889013162E-3</v>
          </cell>
        </row>
        <row r="468">
          <cell r="R468">
            <v>7.2801918901005402E-3</v>
          </cell>
        </row>
        <row r="469">
          <cell r="R469">
            <v>5.5171644940271714E-3</v>
          </cell>
        </row>
        <row r="470">
          <cell r="R470">
            <v>1.755969378014766E-3</v>
          </cell>
        </row>
        <row r="471">
          <cell r="R471">
            <v>3.1324840097414651E-3</v>
          </cell>
        </row>
        <row r="472">
          <cell r="R472">
            <v>-2.793513852940843E-3</v>
          </cell>
        </row>
        <row r="473">
          <cell r="R473">
            <v>2.3154186709200002E-3</v>
          </cell>
        </row>
        <row r="474">
          <cell r="R474">
            <v>3.498460880261622E-3</v>
          </cell>
        </row>
        <row r="475">
          <cell r="R475">
            <v>9.7312652785020767E-3</v>
          </cell>
        </row>
        <row r="476">
          <cell r="R476">
            <v>4.078634150013416E-3</v>
          </cell>
        </row>
        <row r="477">
          <cell r="R477">
            <v>1.3454099716136651E-3</v>
          </cell>
        </row>
        <row r="478">
          <cell r="R478">
            <v>-4.1171872567550734E-3</v>
          </cell>
        </row>
        <row r="479">
          <cell r="R479">
            <v>8.9468214365037817E-3</v>
          </cell>
        </row>
        <row r="480">
          <cell r="R480">
            <v>-2.39854712621358E-3</v>
          </cell>
        </row>
        <row r="481">
          <cell r="R481">
            <v>-1.1309035973235851E-3</v>
          </cell>
        </row>
        <row r="482">
          <cell r="R482">
            <v>3.9620225308321976E-3</v>
          </cell>
        </row>
        <row r="483">
          <cell r="R483">
            <v>-5.210591892155557E-4</v>
          </cell>
        </row>
        <row r="484">
          <cell r="R484">
            <v>-6.5765515310356459E-4</v>
          </cell>
        </row>
        <row r="485">
          <cell r="R485">
            <v>3.669802950658507E-3</v>
          </cell>
        </row>
        <row r="486">
          <cell r="R486">
            <v>9.8043594971813242E-3</v>
          </cell>
        </row>
        <row r="487">
          <cell r="R487">
            <v>3.1663517713398591E-3</v>
          </cell>
        </row>
        <row r="488">
          <cell r="R488">
            <v>-8.2955875837965719E-3</v>
          </cell>
        </row>
        <row r="489">
          <cell r="R489">
            <v>4.0185522561008383E-3</v>
          </cell>
        </row>
        <row r="490">
          <cell r="R490">
            <v>5.6510233422368827E-4</v>
          </cell>
        </row>
        <row r="491">
          <cell r="R491">
            <v>1.844409483022247E-3</v>
          </cell>
        </row>
        <row r="492">
          <cell r="R492">
            <v>-3.1854415224495973E-4</v>
          </cell>
        </row>
        <row r="493">
          <cell r="R493">
            <v>-1.1489678296495609E-3</v>
          </cell>
        </row>
        <row r="494">
          <cell r="R494">
            <v>5.8536527793580304E-3</v>
          </cell>
        </row>
        <row r="495">
          <cell r="R495">
            <v>-5.5358326474372896E-4</v>
          </cell>
        </row>
        <row r="496">
          <cell r="R496">
            <v>9.4282123947964092E-5</v>
          </cell>
        </row>
        <row r="497">
          <cell r="R497">
            <v>2.7498672317729511E-3</v>
          </cell>
        </row>
        <row r="498">
          <cell r="R498">
            <v>-6.1489623729642949E-3</v>
          </cell>
        </row>
        <row r="499">
          <cell r="R499">
            <v>-6.5919724885488183E-4</v>
          </cell>
        </row>
        <row r="500">
          <cell r="R500">
            <v>3.731708211606045E-3</v>
          </cell>
        </row>
        <row r="501">
          <cell r="R501">
            <v>1.2683366413253629E-3</v>
          </cell>
        </row>
        <row r="502">
          <cell r="R502">
            <v>5.4465737507067187E-3</v>
          </cell>
        </row>
      </sheetData>
      <sheetData sheetId="1">
        <row r="2">
          <cell r="R2">
            <v>0</v>
          </cell>
        </row>
        <row r="3">
          <cell r="R3">
            <v>5.7437060504890386E-3</v>
          </cell>
        </row>
        <row r="4">
          <cell r="R4">
            <v>6.939132708309659E-3</v>
          </cell>
        </row>
        <row r="5">
          <cell r="R5">
            <v>-7.0077742507599688E-3</v>
          </cell>
        </row>
        <row r="6">
          <cell r="R6">
            <v>8.6833195546468511E-3</v>
          </cell>
        </row>
        <row r="7">
          <cell r="R7">
            <v>3.9756846074819E-3</v>
          </cell>
        </row>
        <row r="8">
          <cell r="R8">
            <v>2.7329690046258509E-3</v>
          </cell>
        </row>
        <row r="9">
          <cell r="R9">
            <v>7.7414844960980176E-4</v>
          </cell>
        </row>
        <row r="10">
          <cell r="R10">
            <v>-7.519495270846499E-3</v>
          </cell>
        </row>
        <row r="11">
          <cell r="R11">
            <v>1.6003705249592491E-3</v>
          </cell>
        </row>
        <row r="12">
          <cell r="R12">
            <v>-4.5871642820877303E-3</v>
          </cell>
        </row>
        <row r="13">
          <cell r="R13">
            <v>-3.117860139554451E-3</v>
          </cell>
        </row>
        <row r="14">
          <cell r="R14">
            <v>2.5803791092139151E-3</v>
          </cell>
        </row>
        <row r="15">
          <cell r="R15">
            <v>1.5917668258652061E-2</v>
          </cell>
        </row>
        <row r="16">
          <cell r="R16">
            <v>5.8249261915885413E-3</v>
          </cell>
        </row>
        <row r="17">
          <cell r="R17">
            <v>-5.5857152166111047E-4</v>
          </cell>
        </row>
        <row r="18">
          <cell r="R18">
            <v>7.0559714636822214E-3</v>
          </cell>
        </row>
        <row r="19">
          <cell r="R19">
            <v>-3.7683299213045031E-3</v>
          </cell>
        </row>
        <row r="20">
          <cell r="R20">
            <v>-1.6456270933748909E-3</v>
          </cell>
        </row>
        <row r="21">
          <cell r="R21">
            <v>4.6505882770097916E-3</v>
          </cell>
        </row>
        <row r="22">
          <cell r="R22">
            <v>3.2790909158623041E-3</v>
          </cell>
        </row>
        <row r="23">
          <cell r="R23">
            <v>1.5298741851548211E-4</v>
          </cell>
        </row>
        <row r="24">
          <cell r="R24">
            <v>1.14530701457531E-2</v>
          </cell>
        </row>
        <row r="25">
          <cell r="R25">
            <v>1.437099026310251E-2</v>
          </cell>
        </row>
        <row r="26">
          <cell r="R26">
            <v>6.4555399829828719E-3</v>
          </cell>
        </row>
        <row r="27">
          <cell r="R27">
            <v>-4.82794031315208E-3</v>
          </cell>
        </row>
        <row r="28">
          <cell r="R28">
            <v>-3.340338608547344E-3</v>
          </cell>
        </row>
        <row r="29">
          <cell r="R29">
            <v>-1.2871978223951639E-2</v>
          </cell>
        </row>
        <row r="30">
          <cell r="R30">
            <v>-1.0269477198021879E-2</v>
          </cell>
        </row>
        <row r="31">
          <cell r="R31">
            <v>2.115419033358991E-4</v>
          </cell>
        </row>
        <row r="32">
          <cell r="R32">
            <v>-2.1257175927987482E-2</v>
          </cell>
        </row>
        <row r="33">
          <cell r="R33">
            <v>-3.3150245416752491E-3</v>
          </cell>
        </row>
        <row r="34">
          <cell r="R34">
            <v>-2.728574846953602E-3</v>
          </cell>
        </row>
        <row r="35">
          <cell r="R35">
            <v>-1.1820792322859231E-2</v>
          </cell>
        </row>
        <row r="36">
          <cell r="R36">
            <v>3.0790965923122898E-3</v>
          </cell>
        </row>
        <row r="37">
          <cell r="R37">
            <v>-3.5198991836054901E-3</v>
          </cell>
        </row>
        <row r="38">
          <cell r="R38">
            <v>9.9060551903022102E-3</v>
          </cell>
        </row>
        <row r="39">
          <cell r="R39">
            <v>9.0902447884857913E-3</v>
          </cell>
        </row>
        <row r="40">
          <cell r="R40">
            <v>-1.281346098794223E-2</v>
          </cell>
        </row>
        <row r="41">
          <cell r="R41">
            <v>-4.0234651310040471E-4</v>
          </cell>
        </row>
        <row r="42">
          <cell r="R42">
            <v>4.6805312711480033E-3</v>
          </cell>
        </row>
        <row r="43">
          <cell r="R43">
            <v>9.0240280659525281E-3</v>
          </cell>
        </row>
        <row r="44">
          <cell r="R44">
            <v>-1.255620727743415E-2</v>
          </cell>
        </row>
        <row r="45">
          <cell r="R45">
            <v>-1.6282235685181279E-2</v>
          </cell>
        </row>
        <row r="46">
          <cell r="R46">
            <v>-4.9831103898090321E-3</v>
          </cell>
        </row>
        <row r="47">
          <cell r="R47">
            <v>-2.0534281785700291E-2</v>
          </cell>
        </row>
        <row r="48">
          <cell r="R48">
            <v>6.1554815559379484E-3</v>
          </cell>
        </row>
        <row r="49">
          <cell r="R49">
            <v>-6.290291829605177E-3</v>
          </cell>
        </row>
        <row r="50">
          <cell r="R50">
            <v>-2.2152818682994371E-2</v>
          </cell>
        </row>
        <row r="51">
          <cell r="R51">
            <v>7.6616106063618567E-3</v>
          </cell>
        </row>
        <row r="52">
          <cell r="R52">
            <v>1.9428864938430639E-2</v>
          </cell>
        </row>
        <row r="53">
          <cell r="R53">
            <v>2.86293817262413E-3</v>
          </cell>
        </row>
        <row r="54">
          <cell r="R54">
            <v>-2.7911491937052451E-3</v>
          </cell>
        </row>
        <row r="55">
          <cell r="R55">
            <v>2.233154447122842E-3</v>
          </cell>
        </row>
        <row r="56">
          <cell r="R56">
            <v>5.1690833358075446E-3</v>
          </cell>
        </row>
        <row r="57">
          <cell r="R57">
            <v>5.9716594592826864E-4</v>
          </cell>
        </row>
        <row r="58">
          <cell r="R58">
            <v>-3.0940711231451359E-3</v>
          </cell>
        </row>
        <row r="59">
          <cell r="R59">
            <v>3.0721727530247378E-3</v>
          </cell>
        </row>
        <row r="60">
          <cell r="R60">
            <v>-7.0199229544094192E-3</v>
          </cell>
        </row>
        <row r="61">
          <cell r="R61">
            <v>-1.341725169093899E-3</v>
          </cell>
        </row>
        <row r="62">
          <cell r="R62">
            <v>2.4187491564993471E-2</v>
          </cell>
        </row>
        <row r="63">
          <cell r="R63">
            <v>1.3116029069673839E-2</v>
          </cell>
        </row>
        <row r="64">
          <cell r="R64">
            <v>5.1704846593289451E-3</v>
          </cell>
        </row>
        <row r="65">
          <cell r="R65">
            <v>-1.0471212936963349E-2</v>
          </cell>
        </row>
        <row r="66">
          <cell r="R66">
            <v>5.3616656743965766E-3</v>
          </cell>
        </row>
        <row r="67">
          <cell r="R67">
            <v>-3.6448399967550262E-4</v>
          </cell>
        </row>
        <row r="68">
          <cell r="R68">
            <v>2.0874075370108549E-3</v>
          </cell>
        </row>
        <row r="69">
          <cell r="R69">
            <v>-2.7796316553039711E-3</v>
          </cell>
        </row>
        <row r="70">
          <cell r="R70">
            <v>-1.033274605687182E-2</v>
          </cell>
        </row>
        <row r="71">
          <cell r="R71">
            <v>-1.3416316598520999E-2</v>
          </cell>
        </row>
        <row r="72">
          <cell r="R72">
            <v>-1.469232057710922E-2</v>
          </cell>
        </row>
        <row r="73">
          <cell r="R73">
            <v>-1.0556450547504139E-2</v>
          </cell>
        </row>
        <row r="74">
          <cell r="R74">
            <v>2.0732475081470272E-2</v>
          </cell>
        </row>
        <row r="75">
          <cell r="R75">
            <v>4.2231274758711239E-3</v>
          </cell>
        </row>
        <row r="76">
          <cell r="R76">
            <v>-3.9619612030351468E-3</v>
          </cell>
        </row>
        <row r="77">
          <cell r="R77">
            <v>1.1133747303357771E-2</v>
          </cell>
        </row>
        <row r="78">
          <cell r="R78">
            <v>3.5912472835579971E-3</v>
          </cell>
        </row>
        <row r="79">
          <cell r="R79">
            <v>4.4511263894215112E-3</v>
          </cell>
        </row>
        <row r="80">
          <cell r="R80">
            <v>9.2639171193555029E-3</v>
          </cell>
        </row>
        <row r="81">
          <cell r="R81">
            <v>1.264366688803473E-2</v>
          </cell>
        </row>
        <row r="82">
          <cell r="R82">
            <v>-1.351334276797645E-3</v>
          </cell>
        </row>
        <row r="83">
          <cell r="R83">
            <v>-4.4667069837299386E-3</v>
          </cell>
        </row>
        <row r="84">
          <cell r="R84">
            <v>7.2830322474745071E-3</v>
          </cell>
        </row>
        <row r="85">
          <cell r="R85">
            <v>-3.3371476812826821E-3</v>
          </cell>
        </row>
        <row r="86">
          <cell r="R86">
            <v>9.2981107065146732E-3</v>
          </cell>
        </row>
        <row r="87">
          <cell r="R87">
            <v>-1.2267554194451811E-2</v>
          </cell>
        </row>
        <row r="88">
          <cell r="R88">
            <v>-3.3141838194286058E-4</v>
          </cell>
        </row>
        <row r="89">
          <cell r="R89">
            <v>5.0693879840273846E-3</v>
          </cell>
        </row>
        <row r="90">
          <cell r="R90">
            <v>-3.6055577706451182E-3</v>
          </cell>
        </row>
        <row r="91">
          <cell r="R91">
            <v>-5.1523869924842147E-3</v>
          </cell>
        </row>
        <row r="92">
          <cell r="R92">
            <v>7.0167306083277264E-3</v>
          </cell>
        </row>
        <row r="93">
          <cell r="R93">
            <v>9.6325534943162653E-3</v>
          </cell>
        </row>
        <row r="94">
          <cell r="R94">
            <v>7.8422484647840077E-3</v>
          </cell>
        </row>
        <row r="95">
          <cell r="R95">
            <v>-1.884222140398773E-3</v>
          </cell>
        </row>
        <row r="96">
          <cell r="R96">
            <v>2.303447737458698E-3</v>
          </cell>
        </row>
        <row r="97">
          <cell r="R97">
            <v>-1.398382517233821E-3</v>
          </cell>
        </row>
        <row r="98">
          <cell r="R98">
            <v>5.0500257856086485E-4</v>
          </cell>
        </row>
        <row r="99">
          <cell r="R99">
            <v>-4.3358994832195302E-3</v>
          </cell>
        </row>
        <row r="100">
          <cell r="R100">
            <v>-2.1182181490472132E-3</v>
          </cell>
        </row>
        <row r="101">
          <cell r="R101">
            <v>-1.9632988669295642E-3</v>
          </cell>
        </row>
        <row r="102">
          <cell r="R102">
            <v>7.2776146418559893E-3</v>
          </cell>
        </row>
        <row r="103">
          <cell r="R103">
            <v>3.1599132163939061E-3</v>
          </cell>
        </row>
        <row r="104">
          <cell r="R104">
            <v>6.5852883854510295E-4</v>
          </cell>
        </row>
        <row r="105">
          <cell r="R105">
            <v>6.5665595555779886E-3</v>
          </cell>
        </row>
        <row r="106">
          <cell r="R106">
            <v>4.4585792677729668E-3</v>
          </cell>
        </row>
        <row r="107">
          <cell r="R107">
            <v>-9.2960467474006332E-3</v>
          </cell>
        </row>
        <row r="108">
          <cell r="R108">
            <v>-1.2719894966151149E-2</v>
          </cell>
        </row>
        <row r="109">
          <cell r="R109">
            <v>1.446417360546848E-3</v>
          </cell>
        </row>
        <row r="110">
          <cell r="R110">
            <v>-5.8583037380627537E-3</v>
          </cell>
        </row>
        <row r="111">
          <cell r="R111">
            <v>7.1652398525159384E-3</v>
          </cell>
        </row>
        <row r="112">
          <cell r="R112">
            <v>3.0421342982099421E-3</v>
          </cell>
        </row>
        <row r="113">
          <cell r="R113">
            <v>2.1595068852848232E-3</v>
          </cell>
        </row>
        <row r="114">
          <cell r="R114">
            <v>-1.059709081250926E-3</v>
          </cell>
        </row>
        <row r="115">
          <cell r="R115">
            <v>-2.8640641518281832E-3</v>
          </cell>
        </row>
        <row r="116">
          <cell r="R116">
            <v>5.020837456526572E-3</v>
          </cell>
        </row>
        <row r="117">
          <cell r="R117">
            <v>5.5970357949624242E-3</v>
          </cell>
        </row>
        <row r="118">
          <cell r="R118">
            <v>-8.9593404936591063E-3</v>
          </cell>
        </row>
        <row r="119">
          <cell r="R119">
            <v>9.8023943882534796E-4</v>
          </cell>
        </row>
        <row r="120">
          <cell r="R120">
            <v>5.088739389498987E-3</v>
          </cell>
        </row>
        <row r="121">
          <cell r="R121">
            <v>7.7470371858820112E-3</v>
          </cell>
        </row>
        <row r="122">
          <cell r="R122">
            <v>1.6542739023293061E-3</v>
          </cell>
        </row>
        <row r="123">
          <cell r="R123">
            <v>-2.1046509863303152E-3</v>
          </cell>
        </row>
        <row r="124">
          <cell r="R124">
            <v>4.5673680782186924E-3</v>
          </cell>
        </row>
        <row r="125">
          <cell r="R125">
            <v>-5.5688398413925575E-4</v>
          </cell>
        </row>
        <row r="126">
          <cell r="R126">
            <v>4.7219385813551014E-3</v>
          </cell>
        </row>
        <row r="127">
          <cell r="R127">
            <v>6.1852327861543271E-3</v>
          </cell>
        </row>
        <row r="128">
          <cell r="R128">
            <v>-4.8390065235632386E-3</v>
          </cell>
        </row>
        <row r="129">
          <cell r="R129">
            <v>6.2290150399877395E-4</v>
          </cell>
        </row>
        <row r="130">
          <cell r="R130">
            <v>-1.314077542573267E-3</v>
          </cell>
        </row>
        <row r="131">
          <cell r="R131">
            <v>7.7598189144953977E-3</v>
          </cell>
        </row>
        <row r="132">
          <cell r="R132">
            <v>2.5796796300145862E-3</v>
          </cell>
        </row>
        <row r="133">
          <cell r="R133">
            <v>5.9890446862075342E-3</v>
          </cell>
        </row>
        <row r="134">
          <cell r="R134">
            <v>-4.0307943571802679E-3</v>
          </cell>
        </row>
        <row r="135">
          <cell r="R135">
            <v>3.7803501985622431E-3</v>
          </cell>
        </row>
        <row r="136">
          <cell r="R136">
            <v>2.9808206543510581E-3</v>
          </cell>
        </row>
        <row r="137">
          <cell r="R137">
            <v>1.279400791794161E-3</v>
          </cell>
        </row>
        <row r="138">
          <cell r="R138">
            <v>3.643357669311786E-3</v>
          </cell>
        </row>
        <row r="139">
          <cell r="R139">
            <v>9.232110895675661E-4</v>
          </cell>
        </row>
        <row r="140">
          <cell r="R140">
            <v>3.151662017201295E-3</v>
          </cell>
        </row>
        <row r="141">
          <cell r="R141">
            <v>4.4917246291396491E-3</v>
          </cell>
        </row>
        <row r="142">
          <cell r="R142">
            <v>-3.2388820138513738E-3</v>
          </cell>
        </row>
        <row r="143">
          <cell r="R143">
            <v>-6.0041828327800813E-3</v>
          </cell>
        </row>
        <row r="144">
          <cell r="R144">
            <v>3.3893416033656141E-3</v>
          </cell>
        </row>
        <row r="145">
          <cell r="R145">
            <v>-1.51419791077716E-3</v>
          </cell>
        </row>
        <row r="146">
          <cell r="R146">
            <v>-1.323555129490128E-3</v>
          </cell>
        </row>
        <row r="147">
          <cell r="R147">
            <v>4.6571015712736138E-3</v>
          </cell>
        </row>
        <row r="148">
          <cell r="R148">
            <v>6.2078572465048328E-3</v>
          </cell>
        </row>
        <row r="149">
          <cell r="R149">
            <v>-2.3837223531332002E-3</v>
          </cell>
        </row>
        <row r="150">
          <cell r="R150">
            <v>-1.861888947089363E-3</v>
          </cell>
        </row>
        <row r="151">
          <cell r="R151">
            <v>-5.7345188487036838E-4</v>
          </cell>
        </row>
        <row r="152">
          <cell r="R152">
            <v>-1.7607522029716269E-3</v>
          </cell>
        </row>
        <row r="153">
          <cell r="R153">
            <v>4.0598661195040521E-3</v>
          </cell>
        </row>
        <row r="154">
          <cell r="R154">
            <v>1.855084678449015E-3</v>
          </cell>
        </row>
        <row r="155">
          <cell r="R155">
            <v>9.166334472917371E-4</v>
          </cell>
        </row>
        <row r="156">
          <cell r="R156">
            <v>-8.0168055873105506E-4</v>
          </cell>
        </row>
        <row r="157">
          <cell r="R157">
            <v>-5.6989872517306146E-3</v>
          </cell>
        </row>
        <row r="158">
          <cell r="R158">
            <v>1.121225570652329E-3</v>
          </cell>
        </row>
        <row r="159">
          <cell r="R159">
            <v>5.2871696830689707E-3</v>
          </cell>
        </row>
        <row r="160">
          <cell r="R160">
            <v>-1.50128458596942E-3</v>
          </cell>
        </row>
        <row r="161">
          <cell r="R161">
            <v>-7.3231264133441828E-3</v>
          </cell>
        </row>
        <row r="162">
          <cell r="R162">
            <v>1.815934343894932E-3</v>
          </cell>
        </row>
        <row r="163">
          <cell r="R163">
            <v>7.8832253118998434E-3</v>
          </cell>
        </row>
        <row r="164">
          <cell r="R164">
            <v>4.7751671041565526E-3</v>
          </cell>
        </row>
        <row r="165">
          <cell r="R165">
            <v>5.2715985106908101E-4</v>
          </cell>
        </row>
        <row r="166">
          <cell r="R166">
            <v>4.721681561719304E-3</v>
          </cell>
        </row>
        <row r="167">
          <cell r="R167">
            <v>3.5687767063969258E-3</v>
          </cell>
        </row>
        <row r="168">
          <cell r="R168">
            <v>-1.3684080373333901E-3</v>
          </cell>
        </row>
        <row r="169">
          <cell r="R169">
            <v>2.5570701338698768E-3</v>
          </cell>
        </row>
        <row r="170">
          <cell r="R170">
            <v>-1.0581133521825989E-3</v>
          </cell>
        </row>
        <row r="171">
          <cell r="R171">
            <v>2.1694358904955861E-3</v>
          </cell>
        </row>
        <row r="172">
          <cell r="R172">
            <v>2.8165593347837079E-3</v>
          </cell>
        </row>
        <row r="173">
          <cell r="R173">
            <v>1.148870496515442E-3</v>
          </cell>
        </row>
        <row r="174">
          <cell r="R174">
            <v>5.2483779883380826E-3</v>
          </cell>
        </row>
        <row r="175">
          <cell r="R175">
            <v>1.678845844628385E-3</v>
          </cell>
        </row>
        <row r="176">
          <cell r="R176">
            <v>-9.8405234574611123E-4</v>
          </cell>
        </row>
        <row r="177">
          <cell r="R177">
            <v>1.9472170223668861E-4</v>
          </cell>
        </row>
        <row r="178">
          <cell r="R178">
            <v>1.2774802651792541E-3</v>
          </cell>
        </row>
        <row r="179">
          <cell r="R179">
            <v>-2.1676730072002991E-3</v>
          </cell>
        </row>
        <row r="180">
          <cell r="R180">
            <v>-4.7998092402422032E-3</v>
          </cell>
        </row>
        <row r="181">
          <cell r="R181">
            <v>1.1197442445281111E-2</v>
          </cell>
        </row>
        <row r="182">
          <cell r="R182">
            <v>1.725121165377042E-4</v>
          </cell>
        </row>
        <row r="183">
          <cell r="R183">
            <v>-2.254216439516754E-3</v>
          </cell>
        </row>
        <row r="184">
          <cell r="R184">
            <v>2.7756329653573549E-3</v>
          </cell>
        </row>
        <row r="185">
          <cell r="R185">
            <v>-1.2335143851440871E-2</v>
          </cell>
        </row>
        <row r="186">
          <cell r="R186">
            <v>1.796236484368463E-3</v>
          </cell>
        </row>
        <row r="187">
          <cell r="R187">
            <v>-6.7041748092592666E-3</v>
          </cell>
        </row>
        <row r="188">
          <cell r="R188">
            <v>6.6909321867040456E-3</v>
          </cell>
        </row>
        <row r="189">
          <cell r="R189">
            <v>6.7011952213346104E-3</v>
          </cell>
        </row>
        <row r="190">
          <cell r="R190">
            <v>6.9500336155042819E-4</v>
          </cell>
        </row>
        <row r="191">
          <cell r="R191">
            <v>1.3089140650623049E-3</v>
          </cell>
        </row>
        <row r="192">
          <cell r="R192">
            <v>7.8652009891189145E-4</v>
          </cell>
        </row>
        <row r="193">
          <cell r="R193">
            <v>1.5912016313478941E-3</v>
          </cell>
        </row>
        <row r="194">
          <cell r="R194">
            <v>-3.2875839836817859E-3</v>
          </cell>
        </row>
        <row r="195">
          <cell r="R195">
            <v>3.2649362266156108E-3</v>
          </cell>
        </row>
        <row r="196">
          <cell r="R196">
            <v>7.9590172875629635E-3</v>
          </cell>
        </row>
        <row r="197">
          <cell r="R197">
            <v>-8.8414632064280456E-3</v>
          </cell>
        </row>
        <row r="198">
          <cell r="R198">
            <v>-3.8979470281985339E-3</v>
          </cell>
        </row>
        <row r="199">
          <cell r="R199">
            <v>1.947425836843597E-3</v>
          </cell>
        </row>
        <row r="200">
          <cell r="R200">
            <v>1.9820493503745818E-3</v>
          </cell>
        </row>
        <row r="201">
          <cell r="R201">
            <v>1.575346554962731E-3</v>
          </cell>
        </row>
        <row r="202">
          <cell r="R202">
            <v>8.4426158092967499E-3</v>
          </cell>
        </row>
        <row r="203">
          <cell r="R203">
            <v>2.0262061775483389E-4</v>
          </cell>
        </row>
        <row r="204">
          <cell r="R204">
            <v>-1.170679187083668E-3</v>
          </cell>
        </row>
        <row r="205">
          <cell r="R205">
            <v>4.336589600208174E-3</v>
          </cell>
        </row>
        <row r="206">
          <cell r="R206">
            <v>-2.477916055193099E-4</v>
          </cell>
        </row>
        <row r="207">
          <cell r="R207">
            <v>-5.3765029681813181E-3</v>
          </cell>
        </row>
        <row r="208">
          <cell r="R208">
            <v>5.3453666568707746E-3</v>
          </cell>
        </row>
        <row r="209">
          <cell r="R209">
            <v>-1.2010090166164049E-3</v>
          </cell>
        </row>
        <row r="210">
          <cell r="R210">
            <v>1.225818022796186E-2</v>
          </cell>
        </row>
        <row r="211">
          <cell r="R211">
            <v>2.2867467958555101E-3</v>
          </cell>
        </row>
        <row r="212">
          <cell r="R212">
            <v>-1.14153231467673E-3</v>
          </cell>
        </row>
        <row r="213">
          <cell r="R213">
            <v>1.000456729437937E-3</v>
          </cell>
        </row>
        <row r="214">
          <cell r="R214">
            <v>-6.7188879958677162E-3</v>
          </cell>
        </row>
        <row r="215">
          <cell r="R215">
            <v>1.291622390773162E-3</v>
          </cell>
        </row>
        <row r="216">
          <cell r="R216">
            <v>2.7494060905496548E-3</v>
          </cell>
        </row>
        <row r="217">
          <cell r="R217">
            <v>3.300359138306242E-3</v>
          </cell>
        </row>
        <row r="218">
          <cell r="R218">
            <v>-1.977364396985766E-2</v>
          </cell>
        </row>
        <row r="219">
          <cell r="R219">
            <v>-1.1610852839117071E-2</v>
          </cell>
        </row>
        <row r="220">
          <cell r="R220">
            <v>-6.2880520993023213E-3</v>
          </cell>
        </row>
        <row r="221">
          <cell r="R221">
            <v>-8.6802059541609689E-3</v>
          </cell>
        </row>
        <row r="222">
          <cell r="R222">
            <v>-1.35935883579651E-2</v>
          </cell>
        </row>
        <row r="223">
          <cell r="R223">
            <v>1.318023260693133E-2</v>
          </cell>
        </row>
        <row r="224">
          <cell r="R224">
            <v>1.154336808658107E-3</v>
          </cell>
        </row>
        <row r="225">
          <cell r="R225">
            <v>7.9937823543641436E-3</v>
          </cell>
        </row>
        <row r="226">
          <cell r="R226">
            <v>9.6314761001099476E-4</v>
          </cell>
        </row>
        <row r="227">
          <cell r="R227">
            <v>3.0711324694669422E-3</v>
          </cell>
        </row>
        <row r="228">
          <cell r="R228">
            <v>-1.166757362050912E-2</v>
          </cell>
        </row>
        <row r="229">
          <cell r="R229">
            <v>-1.446342830553983E-2</v>
          </cell>
        </row>
        <row r="230">
          <cell r="R230">
            <v>1.1988261337140951E-2</v>
          </cell>
        </row>
        <row r="231">
          <cell r="R231">
            <v>-1.70270128015908E-3</v>
          </cell>
        </row>
        <row r="232">
          <cell r="R232">
            <v>1.031556345541223E-2</v>
          </cell>
        </row>
        <row r="233">
          <cell r="R233">
            <v>9.2158636403849355E-3</v>
          </cell>
        </row>
        <row r="234">
          <cell r="R234">
            <v>1.4247455931970189E-2</v>
          </cell>
        </row>
        <row r="235">
          <cell r="R235">
            <v>2.401384403466112E-3</v>
          </cell>
        </row>
        <row r="236">
          <cell r="R236">
            <v>-1.903863577848786E-3</v>
          </cell>
        </row>
        <row r="237">
          <cell r="R237">
            <v>-3.497035187251606E-3</v>
          </cell>
        </row>
        <row r="238">
          <cell r="R238">
            <v>-5.7388106791410936E-3</v>
          </cell>
        </row>
        <row r="239">
          <cell r="R239">
            <v>4.1925613134694778E-3</v>
          </cell>
        </row>
        <row r="240">
          <cell r="R240">
            <v>-1.4263392911732619E-3</v>
          </cell>
        </row>
        <row r="241">
          <cell r="R241">
            <v>2.5827596889013162E-3</v>
          </cell>
        </row>
        <row r="242">
          <cell r="R242">
            <v>7.2801918901005402E-3</v>
          </cell>
        </row>
        <row r="243">
          <cell r="R243">
            <v>5.5171644940271714E-3</v>
          </cell>
        </row>
        <row r="244">
          <cell r="R244">
            <v>1.755969378014766E-3</v>
          </cell>
        </row>
        <row r="245">
          <cell r="R245">
            <v>3.1324840097414651E-3</v>
          </cell>
        </row>
        <row r="246">
          <cell r="R246">
            <v>-2.793513852940843E-3</v>
          </cell>
        </row>
        <row r="247">
          <cell r="R247">
            <v>2.3154186709200002E-3</v>
          </cell>
        </row>
        <row r="248">
          <cell r="R248">
            <v>3.498460880261622E-3</v>
          </cell>
        </row>
        <row r="249">
          <cell r="R249">
            <v>9.7312652785020767E-3</v>
          </cell>
        </row>
        <row r="250">
          <cell r="R250">
            <v>4.078634150013416E-3</v>
          </cell>
        </row>
        <row r="251">
          <cell r="R251">
            <v>1.3454099716136651E-3</v>
          </cell>
        </row>
        <row r="252">
          <cell r="R252">
            <v>-4.1171872567550734E-3</v>
          </cell>
        </row>
        <row r="253">
          <cell r="R253">
            <v>8.9468214365037817E-3</v>
          </cell>
        </row>
        <row r="254">
          <cell r="R254">
            <v>-2.39854712621358E-3</v>
          </cell>
        </row>
        <row r="255">
          <cell r="R255">
            <v>-1.1309035973235851E-3</v>
          </cell>
        </row>
        <row r="256">
          <cell r="R256">
            <v>3.9620225308321976E-3</v>
          </cell>
        </row>
        <row r="257">
          <cell r="R257">
            <v>-5.210591892155557E-4</v>
          </cell>
        </row>
        <row r="258">
          <cell r="R258">
            <v>-6.5765515310356459E-4</v>
          </cell>
        </row>
        <row r="259">
          <cell r="R259">
            <v>3.669802950658507E-3</v>
          </cell>
        </row>
        <row r="260">
          <cell r="R260">
            <v>9.8043594971813242E-3</v>
          </cell>
        </row>
        <row r="261">
          <cell r="R261">
            <v>3.1663517713398591E-3</v>
          </cell>
        </row>
        <row r="262">
          <cell r="R262">
            <v>-8.2955875837965719E-3</v>
          </cell>
        </row>
        <row r="263">
          <cell r="R263">
            <v>4.0185522561008383E-3</v>
          </cell>
        </row>
        <row r="264">
          <cell r="R264">
            <v>5.6510233422368827E-4</v>
          </cell>
        </row>
        <row r="265">
          <cell r="R265">
            <v>1.844409483022247E-3</v>
          </cell>
        </row>
        <row r="266">
          <cell r="R266">
            <v>-3.1854415224495973E-4</v>
          </cell>
        </row>
        <row r="267">
          <cell r="R267">
            <v>-1.1489678296495609E-3</v>
          </cell>
        </row>
        <row r="268">
          <cell r="R268">
            <v>5.8536527793580304E-3</v>
          </cell>
        </row>
        <row r="269">
          <cell r="R269">
            <v>-5.5358326474372896E-4</v>
          </cell>
        </row>
        <row r="270">
          <cell r="R270">
            <v>9.4282123947964092E-5</v>
          </cell>
        </row>
        <row r="271">
          <cell r="R271">
            <v>2.7498672317729511E-3</v>
          </cell>
        </row>
        <row r="272">
          <cell r="R272">
            <v>-6.1489623729642949E-3</v>
          </cell>
        </row>
        <row r="273">
          <cell r="R273">
            <v>-6.5919724885488183E-4</v>
          </cell>
        </row>
        <row r="274">
          <cell r="R274">
            <v>3.731708211606045E-3</v>
          </cell>
        </row>
        <row r="275">
          <cell r="R275">
            <v>1.2683366413253629E-3</v>
          </cell>
        </row>
        <row r="276">
          <cell r="R276">
            <v>5.4465737507067187E-3</v>
          </cell>
        </row>
        <row r="277">
          <cell r="R277">
            <v>5.1185288567020988E-3</v>
          </cell>
        </row>
        <row r="278">
          <cell r="R278">
            <v>1.7978519315340891E-3</v>
          </cell>
        </row>
        <row r="279">
          <cell r="R279">
            <v>-2.5475433784209471E-3</v>
          </cell>
        </row>
        <row r="280">
          <cell r="R280">
            <v>-1.042626240916583E-2</v>
          </cell>
        </row>
        <row r="281">
          <cell r="R281">
            <v>-1.043164117327392E-2</v>
          </cell>
        </row>
        <row r="282">
          <cell r="R282">
            <v>-1.3972019197147959E-3</v>
          </cell>
        </row>
        <row r="283">
          <cell r="R283">
            <v>4.2028473972903768E-3</v>
          </cell>
        </row>
        <row r="284">
          <cell r="R284">
            <v>-6.8741472421618988E-3</v>
          </cell>
        </row>
        <row r="285">
          <cell r="R285">
            <v>5.9101668477291817E-3</v>
          </cell>
        </row>
        <row r="286">
          <cell r="R286">
            <v>8.3217292434513805E-3</v>
          </cell>
        </row>
        <row r="287">
          <cell r="R287">
            <v>9.5051896048144128E-3</v>
          </cell>
        </row>
        <row r="288">
          <cell r="R288">
            <v>4.983315091231955E-4</v>
          </cell>
        </row>
        <row r="289">
          <cell r="R289">
            <v>-7.7522290444139688E-4</v>
          </cell>
        </row>
        <row r="290">
          <cell r="R290">
            <v>-3.017954576178684E-3</v>
          </cell>
        </row>
        <row r="291">
          <cell r="R291">
            <v>-1.822240283068632E-3</v>
          </cell>
        </row>
        <row r="292">
          <cell r="R292">
            <v>-6.0979420153620019E-3</v>
          </cell>
        </row>
        <row r="293">
          <cell r="R293">
            <v>-4.9168855609547099E-4</v>
          </cell>
        </row>
        <row r="294">
          <cell r="R294">
            <v>-2.0503743777299569E-3</v>
          </cell>
        </row>
        <row r="295">
          <cell r="R295">
            <v>-1.29846031898544E-3</v>
          </cell>
        </row>
        <row r="296">
          <cell r="R296">
            <v>4.1807700092195482E-3</v>
          </cell>
        </row>
        <row r="297">
          <cell r="R297">
            <v>5.9599721109284687E-3</v>
          </cell>
        </row>
        <row r="298">
          <cell r="R298">
            <v>6.2856158336781504E-3</v>
          </cell>
        </row>
        <row r="299">
          <cell r="R299">
            <v>3.5442731065436161E-3</v>
          </cell>
        </row>
        <row r="300">
          <cell r="R300">
            <v>-1.517261282300175E-3</v>
          </cell>
        </row>
        <row r="301">
          <cell r="R301">
            <v>3.1991070099683708E-3</v>
          </cell>
        </row>
        <row r="302">
          <cell r="R302">
            <v>3.8639298695749332E-3</v>
          </cell>
        </row>
        <row r="303">
          <cell r="R303">
            <v>-3.232690869524379E-3</v>
          </cell>
        </row>
        <row r="304">
          <cell r="R304">
            <v>-1.8907409951016249E-3</v>
          </cell>
        </row>
        <row r="305">
          <cell r="R305">
            <v>1.271560197324686E-2</v>
          </cell>
        </row>
        <row r="306">
          <cell r="R306">
            <v>6.8237533654409432E-3</v>
          </cell>
        </row>
        <row r="307">
          <cell r="R307">
            <v>4.9839705326704131E-4</v>
          </cell>
        </row>
        <row r="308">
          <cell r="R308">
            <v>-8.4370789889972823E-3</v>
          </cell>
        </row>
        <row r="309">
          <cell r="R309">
            <v>6.8638415512381817E-3</v>
          </cell>
        </row>
        <row r="310">
          <cell r="R310">
            <v>-5.2574143618503658E-3</v>
          </cell>
        </row>
        <row r="311">
          <cell r="R311">
            <v>3.668865102528329E-3</v>
          </cell>
        </row>
        <row r="312">
          <cell r="R312">
            <v>-1.1372781815637299E-2</v>
          </cell>
        </row>
        <row r="313">
          <cell r="R313">
            <v>-5.4051952162971094E-3</v>
          </cell>
        </row>
        <row r="314">
          <cell r="R314">
            <v>-2.0227054121825589E-2</v>
          </cell>
        </row>
        <row r="315">
          <cell r="R315">
            <v>-1.8212406607768971E-2</v>
          </cell>
        </row>
        <row r="316">
          <cell r="R316">
            <v>3.25100655726025E-3</v>
          </cell>
        </row>
        <row r="317">
          <cell r="R317">
            <v>5.5457483012498971E-3</v>
          </cell>
        </row>
        <row r="318">
          <cell r="R318">
            <v>-7.1838480466859924E-3</v>
          </cell>
        </row>
        <row r="319">
          <cell r="R319">
            <v>7.879576472110128E-3</v>
          </cell>
        </row>
        <row r="320">
          <cell r="R320">
            <v>-1.0171544005149399E-2</v>
          </cell>
        </row>
        <row r="321">
          <cell r="R321">
            <v>2.1753675869861538E-3</v>
          </cell>
        </row>
        <row r="322">
          <cell r="R322">
            <v>6.7722550832405521E-3</v>
          </cell>
        </row>
        <row r="323">
          <cell r="R323">
            <v>1.337893535429655E-2</v>
          </cell>
        </row>
        <row r="324">
          <cell r="R324">
            <v>-1.8194926410475799E-2</v>
          </cell>
        </row>
        <row r="325">
          <cell r="R325">
            <v>-2.0331538592399129E-2</v>
          </cell>
        </row>
        <row r="326">
          <cell r="R326">
            <v>9.9293510431841085E-3</v>
          </cell>
        </row>
        <row r="327">
          <cell r="R327">
            <v>-1.2435488964495801E-2</v>
          </cell>
        </row>
        <row r="328">
          <cell r="R328">
            <v>-1.2305953245039339E-2</v>
          </cell>
        </row>
        <row r="329">
          <cell r="R329">
            <v>-1.6366555333628321E-2</v>
          </cell>
        </row>
        <row r="330">
          <cell r="R330">
            <v>8.4986574496807906E-3</v>
          </cell>
        </row>
        <row r="331">
          <cell r="R331">
            <v>8.4821706429219594E-3</v>
          </cell>
        </row>
        <row r="332">
          <cell r="R332">
            <v>1.8251877730873999E-3</v>
          </cell>
        </row>
        <row r="333">
          <cell r="R333">
            <v>1.206333781311442E-2</v>
          </cell>
        </row>
        <row r="334">
          <cell r="R334">
            <v>5.9341993317734154E-3</v>
          </cell>
        </row>
        <row r="335">
          <cell r="R335">
            <v>7.2194375618612533E-3</v>
          </cell>
        </row>
        <row r="336">
          <cell r="R336">
            <v>-1.581229281045814E-2</v>
          </cell>
        </row>
        <row r="337">
          <cell r="R337">
            <v>6.9780008092670473E-3</v>
          </cell>
        </row>
        <row r="338">
          <cell r="R338">
            <v>4.683737870952798E-3</v>
          </cell>
        </row>
        <row r="339">
          <cell r="R339">
            <v>1.5126112368397889E-2</v>
          </cell>
        </row>
        <row r="340">
          <cell r="R340">
            <v>3.195030200396509E-3</v>
          </cell>
        </row>
        <row r="341">
          <cell r="R341">
            <v>-1.1513843959551649E-2</v>
          </cell>
        </row>
        <row r="342">
          <cell r="R342">
            <v>5.9916065028656753E-3</v>
          </cell>
        </row>
        <row r="343">
          <cell r="R343">
            <v>-1.300284302508058E-2</v>
          </cell>
        </row>
        <row r="344">
          <cell r="R344">
            <v>7.8149370237098129E-3</v>
          </cell>
        </row>
        <row r="345">
          <cell r="R345">
            <v>4.4271336231542767E-4</v>
          </cell>
        </row>
        <row r="346">
          <cell r="R346">
            <v>5.1955630770190494E-3</v>
          </cell>
        </row>
        <row r="347">
          <cell r="R347">
            <v>-2.3114166698477981E-3</v>
          </cell>
        </row>
        <row r="348">
          <cell r="R348">
            <v>5.3359277543099329E-3</v>
          </cell>
        </row>
        <row r="349">
          <cell r="R349">
            <v>1.9040193306816479E-2</v>
          </cell>
        </row>
        <row r="350">
          <cell r="R350">
            <v>1.4763263350785929E-3</v>
          </cell>
        </row>
        <row r="351">
          <cell r="R351">
            <v>1.9373442520330679E-3</v>
          </cell>
        </row>
        <row r="352">
          <cell r="R352">
            <v>-2.2865237555772301E-3</v>
          </cell>
        </row>
        <row r="353">
          <cell r="R353">
            <v>3.8858516718025529E-3</v>
          </cell>
        </row>
        <row r="354">
          <cell r="R354">
            <v>1.068652571037625E-2</v>
          </cell>
        </row>
        <row r="355">
          <cell r="R355">
            <v>2.801701599787721E-3</v>
          </cell>
        </row>
        <row r="356">
          <cell r="R356">
            <v>6.7631975425352714E-3</v>
          </cell>
        </row>
        <row r="357">
          <cell r="R357">
            <v>3.4878848372402752E-4</v>
          </cell>
        </row>
        <row r="358">
          <cell r="R358">
            <v>-1.666547655191575E-3</v>
          </cell>
        </row>
        <row r="359">
          <cell r="R359">
            <v>8.7584196547478869E-4</v>
          </cell>
        </row>
        <row r="360">
          <cell r="R360">
            <v>5.1038530002405214E-3</v>
          </cell>
        </row>
        <row r="361">
          <cell r="R361">
            <v>3.524441924512223E-3</v>
          </cell>
        </row>
        <row r="362">
          <cell r="R362">
            <v>-8.9548510355204097E-4</v>
          </cell>
        </row>
        <row r="363">
          <cell r="R363">
            <v>4.9373010409180067E-3</v>
          </cell>
        </row>
        <row r="364">
          <cell r="R364">
            <v>2.7280442565178441E-4</v>
          </cell>
        </row>
        <row r="365">
          <cell r="R365">
            <v>-5.4909044099422212E-3</v>
          </cell>
        </row>
        <row r="366">
          <cell r="R366">
            <v>-7.5661716124661334E-3</v>
          </cell>
        </row>
        <row r="367">
          <cell r="R367">
            <v>3.1386797253873718E-3</v>
          </cell>
        </row>
        <row r="368">
          <cell r="R368">
            <v>6.7669192909217699E-4</v>
          </cell>
        </row>
        <row r="369">
          <cell r="R369">
            <v>-1.552548471716573E-2</v>
          </cell>
        </row>
        <row r="370">
          <cell r="R370">
            <v>-1.1000567086896529E-2</v>
          </cell>
        </row>
        <row r="371">
          <cell r="R371">
            <v>9.1326766757658055E-3</v>
          </cell>
        </row>
        <row r="372">
          <cell r="R372">
            <v>-1.9664372246799731E-3</v>
          </cell>
        </row>
        <row r="373">
          <cell r="R373">
            <v>5.8141635072559653E-3</v>
          </cell>
        </row>
        <row r="374">
          <cell r="R374">
            <v>1.1291542255822341E-2</v>
          </cell>
        </row>
        <row r="375">
          <cell r="R375">
            <v>7.5912746039734202E-3</v>
          </cell>
        </row>
        <row r="376">
          <cell r="R376">
            <v>-4.4512680812462176E-3</v>
          </cell>
        </row>
        <row r="377">
          <cell r="R377">
            <v>9.4939300957254565E-3</v>
          </cell>
        </row>
        <row r="378">
          <cell r="R378">
            <v>-1.580823921491829E-2</v>
          </cell>
        </row>
        <row r="379">
          <cell r="R379">
            <v>-4.9986544487728114E-3</v>
          </cell>
        </row>
        <row r="380">
          <cell r="R380">
            <v>-8.321698515787835E-3</v>
          </cell>
        </row>
        <row r="381">
          <cell r="R381">
            <v>5.0964517160261066E-3</v>
          </cell>
        </row>
        <row r="382">
          <cell r="R382">
            <v>-1.121464656663387E-2</v>
          </cell>
        </row>
        <row r="383">
          <cell r="R383">
            <v>-4.6978108733906621E-3</v>
          </cell>
        </row>
        <row r="384">
          <cell r="R384">
            <v>-1.2933076012814839E-2</v>
          </cell>
        </row>
        <row r="385">
          <cell r="R385">
            <v>-9.8550038161585238E-3</v>
          </cell>
        </row>
        <row r="386">
          <cell r="R386">
            <v>1.1073347719395169E-2</v>
          </cell>
        </row>
        <row r="387">
          <cell r="R387">
            <v>4.0225851477402102E-3</v>
          </cell>
        </row>
        <row r="388">
          <cell r="R388">
            <v>-9.2946847654626786E-3</v>
          </cell>
        </row>
        <row r="389">
          <cell r="R389">
            <v>-4.6390858396529672E-3</v>
          </cell>
        </row>
        <row r="390">
          <cell r="R390">
            <v>-1.5888471872101229E-2</v>
          </cell>
        </row>
        <row r="391">
          <cell r="R391">
            <v>1.4103600082983661E-2</v>
          </cell>
        </row>
        <row r="392">
          <cell r="R392">
            <v>-1.8917064200530229E-2</v>
          </cell>
        </row>
        <row r="393">
          <cell r="R393">
            <v>1.422271443083827E-2</v>
          </cell>
        </row>
        <row r="394">
          <cell r="R394">
            <v>1.931944276347948E-2</v>
          </cell>
        </row>
        <row r="395">
          <cell r="R395">
            <v>5.6436617936025616E-3</v>
          </cell>
        </row>
        <row r="396">
          <cell r="R396">
            <v>4.2140529742941586E-3</v>
          </cell>
        </row>
        <row r="397">
          <cell r="R397">
            <v>-1.981748284223784E-3</v>
          </cell>
        </row>
        <row r="398">
          <cell r="R398">
            <v>-7.7392987248374847E-3</v>
          </cell>
        </row>
        <row r="399">
          <cell r="R399">
            <v>1.030281606766128E-2</v>
          </cell>
        </row>
        <row r="400">
          <cell r="R400">
            <v>8.2383348521003937E-3</v>
          </cell>
        </row>
        <row r="401">
          <cell r="R401">
            <v>5.1529075404464168E-3</v>
          </cell>
        </row>
        <row r="402">
          <cell r="R402">
            <v>5.6986813282828156E-3</v>
          </cell>
        </row>
        <row r="403">
          <cell r="R403">
            <v>-8.8084238816113804E-3</v>
          </cell>
        </row>
        <row r="404">
          <cell r="R404">
            <v>1.0144186349185351E-3</v>
          </cell>
        </row>
        <row r="405">
          <cell r="R405">
            <v>-1.676474160114404E-2</v>
          </cell>
        </row>
        <row r="406">
          <cell r="R406">
            <v>-1.009613525751323E-2</v>
          </cell>
        </row>
        <row r="407">
          <cell r="R407">
            <v>-1.5059552808811759E-2</v>
          </cell>
        </row>
        <row r="408">
          <cell r="R408">
            <v>-4.0201912386904851E-3</v>
          </cell>
        </row>
        <row r="409">
          <cell r="R409">
            <v>1.374688295491793E-2</v>
          </cell>
        </row>
        <row r="410">
          <cell r="R410">
            <v>8.4791243357292823E-3</v>
          </cell>
        </row>
        <row r="411">
          <cell r="R411">
            <v>-1.0536264367834499E-3</v>
          </cell>
        </row>
        <row r="412">
          <cell r="R412">
            <v>-2.986492476632549E-2</v>
          </cell>
        </row>
        <row r="413">
          <cell r="R413">
            <v>-5.1479494892547328E-3</v>
          </cell>
        </row>
        <row r="414">
          <cell r="R414">
            <v>4.4771716033303894E-3</v>
          </cell>
        </row>
        <row r="415">
          <cell r="R415">
            <v>-1.140543260023069E-2</v>
          </cell>
        </row>
        <row r="416">
          <cell r="R416">
            <v>-2.0689571820092751E-4</v>
          </cell>
        </row>
        <row r="417">
          <cell r="R417">
            <v>-1.228989188987142E-2</v>
          </cell>
        </row>
        <row r="418">
          <cell r="R418">
            <v>-1.20974895606761E-2</v>
          </cell>
        </row>
        <row r="419">
          <cell r="R419">
            <v>-1.368719856885784E-2</v>
          </cell>
        </row>
        <row r="420">
          <cell r="R420">
            <v>-6.5855294271658493E-3</v>
          </cell>
        </row>
        <row r="421">
          <cell r="R421">
            <v>-3.7490539638151597E-2</v>
          </cell>
        </row>
        <row r="422">
          <cell r="R422">
            <v>3.1574550834621823E-2</v>
          </cell>
        </row>
        <row r="423">
          <cell r="R423">
            <v>1.9289815284751479E-3</v>
          </cell>
        </row>
        <row r="424">
          <cell r="R424">
            <v>-5.750944800283854E-3</v>
          </cell>
        </row>
        <row r="425">
          <cell r="R425">
            <v>1.642748738087978E-2</v>
          </cell>
        </row>
        <row r="426">
          <cell r="R426">
            <v>-5.9472990006144916E-3</v>
          </cell>
        </row>
        <row r="427">
          <cell r="R427">
            <v>1.373970870888617E-2</v>
          </cell>
        </row>
        <row r="428">
          <cell r="R428">
            <v>6.7217273914195203E-3</v>
          </cell>
        </row>
        <row r="429">
          <cell r="R429">
            <v>2.8533471085479662E-3</v>
          </cell>
        </row>
        <row r="430">
          <cell r="R430">
            <v>-2.7609247737120111E-2</v>
          </cell>
        </row>
        <row r="431">
          <cell r="R431">
            <v>-1.080377273639512E-2</v>
          </cell>
        </row>
        <row r="432">
          <cell r="R432">
            <v>-1.181840230284569E-2</v>
          </cell>
        </row>
        <row r="433">
          <cell r="R433">
            <v>5.2513520751695138E-3</v>
          </cell>
        </row>
        <row r="434">
          <cell r="R434">
            <v>1.1949184004496989E-2</v>
          </cell>
        </row>
        <row r="435">
          <cell r="R435">
            <v>3.658865237609733E-3</v>
          </cell>
        </row>
        <row r="436">
          <cell r="R436">
            <v>5.6983574899933014E-3</v>
          </cell>
        </row>
        <row r="437">
          <cell r="R437">
            <v>-8.5145276877903308E-3</v>
          </cell>
        </row>
        <row r="438">
          <cell r="R438">
            <v>1.138711798803722E-2</v>
          </cell>
        </row>
        <row r="439">
          <cell r="R439">
            <v>-9.9148504648459146E-3</v>
          </cell>
        </row>
        <row r="440">
          <cell r="R440">
            <v>9.1640278575442873E-3</v>
          </cell>
        </row>
        <row r="441">
          <cell r="R441">
            <v>-1.557876618865806E-3</v>
          </cell>
        </row>
        <row r="442">
          <cell r="R442">
            <v>1.8282639233367572E-2</v>
          </cell>
        </row>
        <row r="443">
          <cell r="R443">
            <v>1.3397956892342199E-2</v>
          </cell>
        </row>
        <row r="444">
          <cell r="R444">
            <v>4.7262614155633596E-3</v>
          </cell>
        </row>
        <row r="445">
          <cell r="R445">
            <v>-8.4088748295624606E-3</v>
          </cell>
        </row>
        <row r="446">
          <cell r="R446">
            <v>-1.858880977409812E-2</v>
          </cell>
        </row>
        <row r="447">
          <cell r="R447">
            <v>-1.346878789410008E-2</v>
          </cell>
        </row>
        <row r="448">
          <cell r="R448">
            <v>-4.8932337019054637E-3</v>
          </cell>
        </row>
        <row r="449">
          <cell r="R449">
            <v>7.5841736346789366E-3</v>
          </cell>
        </row>
        <row r="450">
          <cell r="R450">
            <v>-3.0114486182028048E-3</v>
          </cell>
        </row>
        <row r="451">
          <cell r="R451">
            <v>-1.6403872624089488E-2</v>
          </cell>
        </row>
        <row r="452">
          <cell r="R452">
            <v>-1.2257825451100549E-2</v>
          </cell>
        </row>
        <row r="453">
          <cell r="R453">
            <v>1.6833697489703519E-2</v>
          </cell>
        </row>
        <row r="454">
          <cell r="R454">
            <v>1.5786825118406879E-2</v>
          </cell>
        </row>
        <row r="455">
          <cell r="R455">
            <v>-8.4033773493015114E-3</v>
          </cell>
        </row>
        <row r="456">
          <cell r="R456">
            <v>-1.2090952379425901E-2</v>
          </cell>
        </row>
        <row r="457">
          <cell r="R457">
            <v>-2.040608502429413E-2</v>
          </cell>
        </row>
        <row r="458">
          <cell r="R458">
            <v>2.684353671163368E-2</v>
          </cell>
        </row>
        <row r="459">
          <cell r="R459">
            <v>-9.7438093813130289E-3</v>
          </cell>
        </row>
        <row r="460">
          <cell r="R460">
            <v>3.269339511269951E-2</v>
          </cell>
        </row>
        <row r="461">
          <cell r="R461">
            <v>-2.031757446366867E-3</v>
          </cell>
        </row>
        <row r="462">
          <cell r="R462">
            <v>-2.4330000752606608E-3</v>
          </cell>
        </row>
        <row r="463">
          <cell r="R463">
            <v>-2.4259883844097718E-3</v>
          </cell>
        </row>
        <row r="464">
          <cell r="R464">
            <v>-5.413751811970369E-3</v>
          </cell>
        </row>
        <row r="465">
          <cell r="R465">
            <v>3.2497392022703943E-2</v>
          </cell>
        </row>
        <row r="466">
          <cell r="R466">
            <v>2.8438054386522469E-3</v>
          </cell>
        </row>
        <row r="467">
          <cell r="R467">
            <v>3.0476055230463702E-3</v>
          </cell>
        </row>
        <row r="468">
          <cell r="R468">
            <v>3.765858539908407E-3</v>
          </cell>
        </row>
        <row r="469">
          <cell r="R469">
            <v>-2.051466536505786E-2</v>
          </cell>
        </row>
        <row r="470">
          <cell r="R470">
            <v>1.0339905430753979E-2</v>
          </cell>
        </row>
        <row r="471">
          <cell r="R471">
            <v>-3.391696047345094E-3</v>
          </cell>
        </row>
        <row r="472">
          <cell r="R472">
            <v>-2.7002524887734911E-3</v>
          </cell>
        </row>
        <row r="473">
          <cell r="R473">
            <v>-1.2061266693893E-2</v>
          </cell>
        </row>
        <row r="474">
          <cell r="R474">
            <v>3.4690469277365299E-3</v>
          </cell>
        </row>
        <row r="475">
          <cell r="R475">
            <v>2.2019604432303729E-2</v>
          </cell>
        </row>
        <row r="476">
          <cell r="R476">
            <v>1.8795546401073949E-3</v>
          </cell>
        </row>
        <row r="477">
          <cell r="R477">
            <v>1.195098753078983E-2</v>
          </cell>
        </row>
        <row r="478">
          <cell r="R478">
            <v>7.1723708895021819E-4</v>
          </cell>
        </row>
        <row r="479">
          <cell r="R479">
            <v>-3.4732710928382041E-3</v>
          </cell>
        </row>
        <row r="480">
          <cell r="R480">
            <v>1.1498118004555249E-3</v>
          </cell>
        </row>
        <row r="481">
          <cell r="R481">
            <v>-3.3782173556353942E-3</v>
          </cell>
        </row>
        <row r="482">
          <cell r="R482">
            <v>1.0125687741489919E-2</v>
          </cell>
        </row>
        <row r="483">
          <cell r="R483">
            <v>2.1168230342432539E-3</v>
          </cell>
        </row>
        <row r="484">
          <cell r="R484">
            <v>-2.9038073300647008E-3</v>
          </cell>
        </row>
        <row r="485">
          <cell r="R485">
            <v>1.1739851154369889E-2</v>
          </cell>
        </row>
        <row r="486">
          <cell r="R486">
            <v>-6.6041659452496957E-3</v>
          </cell>
        </row>
        <row r="487">
          <cell r="R487">
            <v>-5.9408431251877884E-3</v>
          </cell>
        </row>
        <row r="488">
          <cell r="R488">
            <v>-2.546821814914035E-3</v>
          </cell>
        </row>
        <row r="489">
          <cell r="R489">
            <v>5.1024292687742662E-3</v>
          </cell>
        </row>
        <row r="490">
          <cell r="R490">
            <v>-1.750760760072778E-3</v>
          </cell>
        </row>
        <row r="491">
          <cell r="R491">
            <v>4.9049227432165004E-3</v>
          </cell>
        </row>
        <row r="492">
          <cell r="R492">
            <v>7.1059661923893024E-3</v>
          </cell>
        </row>
        <row r="493">
          <cell r="R493">
            <v>6.1458590947266693E-3</v>
          </cell>
        </row>
        <row r="494">
          <cell r="R494">
            <v>4.4149236847727206E-3</v>
          </cell>
        </row>
        <row r="495">
          <cell r="R495">
            <v>-1.293131100785358E-2</v>
          </cell>
        </row>
        <row r="496">
          <cell r="R496">
            <v>-8.2371536230357867E-3</v>
          </cell>
        </row>
        <row r="497">
          <cell r="R497">
            <v>-1.429246401637217E-4</v>
          </cell>
        </row>
        <row r="498">
          <cell r="R498">
            <v>-8.5822470793407209E-3</v>
          </cell>
        </row>
        <row r="499">
          <cell r="R499">
            <v>-4.7038822059496726E-3</v>
          </cell>
        </row>
        <row r="500">
          <cell r="R500">
            <v>3.3979889231237041E-4</v>
          </cell>
        </row>
        <row r="501">
          <cell r="R501">
            <v>4.4883055979762724E-3</v>
          </cell>
        </row>
        <row r="502">
          <cell r="R502">
            <v>3.9573106517321937E-3</v>
          </cell>
        </row>
      </sheetData>
      <sheetData sheetId="2">
        <row r="2">
          <cell r="R2">
            <v>0</v>
          </cell>
        </row>
        <row r="3">
          <cell r="R3">
            <v>-1.977364396985766E-2</v>
          </cell>
        </row>
        <row r="4">
          <cell r="R4">
            <v>-1.1610852839117071E-2</v>
          </cell>
        </row>
        <row r="5">
          <cell r="R5">
            <v>-6.2880520993023213E-3</v>
          </cell>
        </row>
        <row r="6">
          <cell r="R6">
            <v>-8.6802059541609689E-3</v>
          </cell>
        </row>
        <row r="7">
          <cell r="R7">
            <v>-1.35935883579651E-2</v>
          </cell>
        </row>
        <row r="8">
          <cell r="R8">
            <v>1.318023260693133E-2</v>
          </cell>
        </row>
        <row r="9">
          <cell r="R9">
            <v>1.154336808658107E-3</v>
          </cell>
        </row>
        <row r="10">
          <cell r="R10">
            <v>7.9937823543641436E-3</v>
          </cell>
        </row>
        <row r="11">
          <cell r="R11">
            <v>9.6314761001099476E-4</v>
          </cell>
        </row>
        <row r="12">
          <cell r="R12">
            <v>3.0711324694669422E-3</v>
          </cell>
        </row>
        <row r="13">
          <cell r="R13">
            <v>-1.166757362050912E-2</v>
          </cell>
        </row>
        <row r="14">
          <cell r="R14">
            <v>-1.446342830553983E-2</v>
          </cell>
        </row>
        <row r="15">
          <cell r="R15">
            <v>1.1988261337140951E-2</v>
          </cell>
        </row>
        <row r="16">
          <cell r="R16">
            <v>-1.70270128015908E-3</v>
          </cell>
        </row>
        <row r="17">
          <cell r="R17">
            <v>1.031556345541223E-2</v>
          </cell>
        </row>
        <row r="18">
          <cell r="R18">
            <v>9.2158636403849355E-3</v>
          </cell>
        </row>
        <row r="19">
          <cell r="R19">
            <v>1.4247455931970189E-2</v>
          </cell>
        </row>
        <row r="20">
          <cell r="R20">
            <v>2.401384403466112E-3</v>
          </cell>
        </row>
        <row r="21">
          <cell r="R21">
            <v>-1.903863577848786E-3</v>
          </cell>
        </row>
        <row r="22">
          <cell r="R22">
            <v>-3.497035187251606E-3</v>
          </cell>
        </row>
        <row r="23">
          <cell r="R23">
            <v>-5.7388106791410936E-3</v>
          </cell>
        </row>
        <row r="24">
          <cell r="R24">
            <v>4.1925613134694778E-3</v>
          </cell>
        </row>
        <row r="25">
          <cell r="R25">
            <v>-1.4263392911732619E-3</v>
          </cell>
        </row>
        <row r="26">
          <cell r="R26">
            <v>2.5827596889013162E-3</v>
          </cell>
        </row>
        <row r="27">
          <cell r="R27">
            <v>7.2801918901005402E-3</v>
          </cell>
        </row>
        <row r="28">
          <cell r="R28">
            <v>5.5171644940271714E-3</v>
          </cell>
        </row>
        <row r="29">
          <cell r="R29">
            <v>1.755969378014766E-3</v>
          </cell>
        </row>
        <row r="30">
          <cell r="R30">
            <v>3.1324840097414651E-3</v>
          </cell>
        </row>
        <row r="31">
          <cell r="R31">
            <v>-2.793513852940843E-3</v>
          </cell>
        </row>
        <row r="32">
          <cell r="R32">
            <v>2.3154186709200002E-3</v>
          </cell>
        </row>
        <row r="33">
          <cell r="R33">
            <v>3.498460880261622E-3</v>
          </cell>
        </row>
        <row r="34">
          <cell r="R34">
            <v>9.7312652785020767E-3</v>
          </cell>
        </row>
        <row r="35">
          <cell r="R35">
            <v>4.078634150013416E-3</v>
          </cell>
        </row>
        <row r="36">
          <cell r="R36">
            <v>1.3454099716136651E-3</v>
          </cell>
        </row>
        <row r="37">
          <cell r="R37">
            <v>-4.1171872567550734E-3</v>
          </cell>
        </row>
        <row r="38">
          <cell r="R38">
            <v>8.9468214365037817E-3</v>
          </cell>
        </row>
        <row r="39">
          <cell r="R39">
            <v>-2.39854712621358E-3</v>
          </cell>
        </row>
        <row r="40">
          <cell r="R40">
            <v>-1.1309035973235851E-3</v>
          </cell>
        </row>
        <row r="41">
          <cell r="R41">
            <v>3.9620225308321976E-3</v>
          </cell>
        </row>
        <row r="42">
          <cell r="R42">
            <v>-5.210591892155557E-4</v>
          </cell>
        </row>
        <row r="43">
          <cell r="R43">
            <v>-6.5765515310356459E-4</v>
          </cell>
        </row>
        <row r="44">
          <cell r="R44">
            <v>3.669802950658507E-3</v>
          </cell>
        </row>
        <row r="45">
          <cell r="R45">
            <v>9.8043594971813242E-3</v>
          </cell>
        </row>
        <row r="46">
          <cell r="R46">
            <v>3.1663517713398591E-3</v>
          </cell>
        </row>
        <row r="47">
          <cell r="R47">
            <v>-8.2955875837965719E-3</v>
          </cell>
        </row>
        <row r="48">
          <cell r="R48">
            <v>4.0185522561008383E-3</v>
          </cell>
        </row>
        <row r="49">
          <cell r="R49">
            <v>5.6510233422368827E-4</v>
          </cell>
        </row>
        <row r="50">
          <cell r="R50">
            <v>1.844409483022247E-3</v>
          </cell>
        </row>
        <row r="51">
          <cell r="R51">
            <v>-3.1854415224495973E-4</v>
          </cell>
        </row>
        <row r="52">
          <cell r="R52">
            <v>-1.1489678296495609E-3</v>
          </cell>
        </row>
        <row r="53">
          <cell r="R53">
            <v>5.8536527793580304E-3</v>
          </cell>
        </row>
        <row r="54">
          <cell r="R54">
            <v>-5.5358326474372896E-4</v>
          </cell>
        </row>
        <row r="55">
          <cell r="R55">
            <v>9.4282123947964092E-5</v>
          </cell>
        </row>
        <row r="56">
          <cell r="R56">
            <v>2.7498672317729511E-3</v>
          </cell>
        </row>
        <row r="57">
          <cell r="R57">
            <v>-6.1489623729642949E-3</v>
          </cell>
        </row>
        <row r="58">
          <cell r="R58">
            <v>-6.5919724885488183E-4</v>
          </cell>
        </row>
        <row r="59">
          <cell r="R59">
            <v>3.731708211606045E-3</v>
          </cell>
        </row>
        <row r="60">
          <cell r="R60">
            <v>1.2683366413253629E-3</v>
          </cell>
        </row>
        <row r="61">
          <cell r="R61">
            <v>5.4465737507067187E-3</v>
          </cell>
        </row>
        <row r="62">
          <cell r="R62">
            <v>5.1185288567020988E-3</v>
          </cell>
        </row>
        <row r="63">
          <cell r="R63">
            <v>1.7978519315340891E-3</v>
          </cell>
        </row>
        <row r="64">
          <cell r="R64">
            <v>-2.5475433784209471E-3</v>
          </cell>
        </row>
        <row r="65">
          <cell r="R65">
            <v>-1.042626240916583E-2</v>
          </cell>
        </row>
        <row r="66">
          <cell r="R66">
            <v>-1.043164117327392E-2</v>
          </cell>
        </row>
        <row r="67">
          <cell r="R67">
            <v>-1.3972019197147959E-3</v>
          </cell>
        </row>
        <row r="68">
          <cell r="R68">
            <v>4.2028473972903768E-3</v>
          </cell>
        </row>
        <row r="69">
          <cell r="R69">
            <v>-6.8741472421618988E-3</v>
          </cell>
        </row>
        <row r="70">
          <cell r="R70">
            <v>5.9101668477291817E-3</v>
          </cell>
        </row>
        <row r="71">
          <cell r="R71">
            <v>8.3217292434513805E-3</v>
          </cell>
        </row>
        <row r="72">
          <cell r="R72">
            <v>9.5051896048144128E-3</v>
          </cell>
        </row>
        <row r="73">
          <cell r="R73">
            <v>4.983315091231955E-4</v>
          </cell>
        </row>
        <row r="74">
          <cell r="R74">
            <v>-7.7522290444139688E-4</v>
          </cell>
        </row>
        <row r="75">
          <cell r="R75">
            <v>-3.017954576178684E-3</v>
          </cell>
        </row>
        <row r="76">
          <cell r="R76">
            <v>-1.822240283068632E-3</v>
          </cell>
        </row>
        <row r="77">
          <cell r="R77">
            <v>-6.0979420153620019E-3</v>
          </cell>
        </row>
        <row r="78">
          <cell r="R78">
            <v>-4.9168855609547099E-4</v>
          </cell>
        </row>
        <row r="79">
          <cell r="R79">
            <v>-2.0503743777299569E-3</v>
          </cell>
        </row>
        <row r="80">
          <cell r="R80">
            <v>-1.29846031898544E-3</v>
          </cell>
        </row>
        <row r="81">
          <cell r="R81">
            <v>4.1807700092195482E-3</v>
          </cell>
        </row>
        <row r="82">
          <cell r="R82">
            <v>5.9599721109284687E-3</v>
          </cell>
        </row>
        <row r="83">
          <cell r="R83">
            <v>6.2856158336781504E-3</v>
          </cell>
        </row>
        <row r="84">
          <cell r="R84">
            <v>3.5442731065436161E-3</v>
          </cell>
        </row>
        <row r="85">
          <cell r="R85">
            <v>-1.517261282300175E-3</v>
          </cell>
        </row>
        <row r="86">
          <cell r="R86">
            <v>3.1991070099683708E-3</v>
          </cell>
        </row>
        <row r="87">
          <cell r="R87">
            <v>3.8639298695749332E-3</v>
          </cell>
        </row>
        <row r="88">
          <cell r="R88">
            <v>-3.232690869524379E-3</v>
          </cell>
        </row>
        <row r="89">
          <cell r="R89">
            <v>-1.8907409951016249E-3</v>
          </cell>
        </row>
        <row r="90">
          <cell r="R90">
            <v>1.271560197324686E-2</v>
          </cell>
        </row>
        <row r="91">
          <cell r="R91">
            <v>6.8237533654409432E-3</v>
          </cell>
        </row>
        <row r="92">
          <cell r="R92">
            <v>4.9839705326704131E-4</v>
          </cell>
        </row>
        <row r="93">
          <cell r="R93">
            <v>-8.4370789889972823E-3</v>
          </cell>
        </row>
        <row r="94">
          <cell r="R94">
            <v>6.8638415512381817E-3</v>
          </cell>
        </row>
        <row r="95">
          <cell r="R95">
            <v>-5.2574143618503658E-3</v>
          </cell>
        </row>
        <row r="96">
          <cell r="R96">
            <v>3.668865102528329E-3</v>
          </cell>
        </row>
        <row r="97">
          <cell r="R97">
            <v>-1.1372781815637299E-2</v>
          </cell>
        </row>
        <row r="98">
          <cell r="R98">
            <v>-5.4051952162971094E-3</v>
          </cell>
        </row>
        <row r="99">
          <cell r="R99">
            <v>-2.0227054121825589E-2</v>
          </cell>
        </row>
        <row r="100">
          <cell r="R100">
            <v>-1.8212406607768971E-2</v>
          </cell>
        </row>
        <row r="101">
          <cell r="R101">
            <v>3.25100655726025E-3</v>
          </cell>
        </row>
        <row r="102">
          <cell r="R102">
            <v>5.5457483012498971E-3</v>
          </cell>
        </row>
        <row r="103">
          <cell r="R103">
            <v>-7.1838480466859924E-3</v>
          </cell>
        </row>
        <row r="104">
          <cell r="R104">
            <v>7.879576472110128E-3</v>
          </cell>
        </row>
        <row r="105">
          <cell r="R105">
            <v>-1.0171544005149399E-2</v>
          </cell>
        </row>
        <row r="106">
          <cell r="R106">
            <v>2.1753675869861538E-3</v>
          </cell>
        </row>
        <row r="107">
          <cell r="R107">
            <v>6.7722550832405521E-3</v>
          </cell>
        </row>
        <row r="108">
          <cell r="R108">
            <v>1.337893535429655E-2</v>
          </cell>
        </row>
        <row r="109">
          <cell r="R109">
            <v>-1.8194926410475799E-2</v>
          </cell>
        </row>
        <row r="110">
          <cell r="R110">
            <v>-2.0331538592399129E-2</v>
          </cell>
        </row>
        <row r="111">
          <cell r="R111">
            <v>9.9293510431841085E-3</v>
          </cell>
        </row>
        <row r="112">
          <cell r="R112">
            <v>-1.2435488964495801E-2</v>
          </cell>
        </row>
        <row r="113">
          <cell r="R113">
            <v>-1.2305953245039339E-2</v>
          </cell>
        </row>
        <row r="114">
          <cell r="R114">
            <v>-1.6366555333628321E-2</v>
          </cell>
        </row>
        <row r="115">
          <cell r="R115">
            <v>8.4986574496807906E-3</v>
          </cell>
        </row>
        <row r="116">
          <cell r="R116">
            <v>8.4821706429219594E-3</v>
          </cell>
        </row>
        <row r="117">
          <cell r="R117">
            <v>1.8251877730873999E-3</v>
          </cell>
        </row>
        <row r="118">
          <cell r="R118">
            <v>1.206333781311442E-2</v>
          </cell>
        </row>
        <row r="119">
          <cell r="R119">
            <v>5.9341993317734154E-3</v>
          </cell>
        </row>
        <row r="120">
          <cell r="R120">
            <v>7.2194375618612533E-3</v>
          </cell>
        </row>
        <row r="121">
          <cell r="R121">
            <v>-1.581229281045814E-2</v>
          </cell>
        </row>
        <row r="122">
          <cell r="R122">
            <v>6.9780008092670473E-3</v>
          </cell>
        </row>
        <row r="123">
          <cell r="R123">
            <v>4.683737870952798E-3</v>
          </cell>
        </row>
        <row r="124">
          <cell r="R124">
            <v>1.5126112368397889E-2</v>
          </cell>
        </row>
        <row r="125">
          <cell r="R125">
            <v>3.195030200396509E-3</v>
          </cell>
        </row>
        <row r="126">
          <cell r="R126">
            <v>-1.1513843959551649E-2</v>
          </cell>
        </row>
        <row r="127">
          <cell r="R127">
            <v>5.9916065028656753E-3</v>
          </cell>
        </row>
        <row r="128">
          <cell r="R128">
            <v>-1.300284302508058E-2</v>
          </cell>
        </row>
        <row r="129">
          <cell r="R129">
            <v>7.8149370237098129E-3</v>
          </cell>
        </row>
        <row r="130">
          <cell r="R130">
            <v>4.4271336231542767E-4</v>
          </cell>
        </row>
        <row r="131">
          <cell r="R131">
            <v>5.1955630770190494E-3</v>
          </cell>
        </row>
        <row r="132">
          <cell r="R132">
            <v>-2.3114166698477981E-3</v>
          </cell>
        </row>
        <row r="133">
          <cell r="R133">
            <v>5.3359277543099329E-3</v>
          </cell>
        </row>
        <row r="134">
          <cell r="R134">
            <v>1.9040193306816479E-2</v>
          </cell>
        </row>
        <row r="135">
          <cell r="R135">
            <v>1.4763263350785929E-3</v>
          </cell>
        </row>
        <row r="136">
          <cell r="R136">
            <v>1.9373442520330679E-3</v>
          </cell>
        </row>
        <row r="137">
          <cell r="R137">
            <v>-2.2865237555772301E-3</v>
          </cell>
        </row>
        <row r="138">
          <cell r="R138">
            <v>3.8858516718025529E-3</v>
          </cell>
        </row>
        <row r="139">
          <cell r="R139">
            <v>1.068652571037625E-2</v>
          </cell>
        </row>
        <row r="140">
          <cell r="R140">
            <v>2.801701599787721E-3</v>
          </cell>
        </row>
        <row r="141">
          <cell r="R141">
            <v>6.7631975425352714E-3</v>
          </cell>
        </row>
        <row r="142">
          <cell r="R142">
            <v>3.4878848372402752E-4</v>
          </cell>
        </row>
        <row r="143">
          <cell r="R143">
            <v>-1.666547655191575E-3</v>
          </cell>
        </row>
        <row r="144">
          <cell r="R144">
            <v>8.7584196547478869E-4</v>
          </cell>
        </row>
        <row r="145">
          <cell r="R145">
            <v>5.1038530002405214E-3</v>
          </cell>
        </row>
        <row r="146">
          <cell r="R146">
            <v>3.524441924512223E-3</v>
          </cell>
        </row>
        <row r="147">
          <cell r="R147">
            <v>-8.9548510355204097E-4</v>
          </cell>
        </row>
        <row r="148">
          <cell r="R148">
            <v>4.9373010409180067E-3</v>
          </cell>
        </row>
        <row r="149">
          <cell r="R149">
            <v>2.7280442565178441E-4</v>
          </cell>
        </row>
        <row r="150">
          <cell r="R150">
            <v>-5.4909044099422212E-3</v>
          </cell>
        </row>
        <row r="151">
          <cell r="R151">
            <v>-7.5661716124661334E-3</v>
          </cell>
        </row>
        <row r="152">
          <cell r="R152">
            <v>3.1386797253873718E-3</v>
          </cell>
        </row>
        <row r="153">
          <cell r="R153">
            <v>6.7669192909217699E-4</v>
          </cell>
        </row>
        <row r="154">
          <cell r="R154">
            <v>-1.552548471716573E-2</v>
          </cell>
        </row>
        <row r="155">
          <cell r="R155">
            <v>-1.1000567086896529E-2</v>
          </cell>
        </row>
        <row r="156">
          <cell r="R156">
            <v>9.1326766757658055E-3</v>
          </cell>
        </row>
        <row r="157">
          <cell r="R157">
            <v>-1.9664372246799731E-3</v>
          </cell>
        </row>
        <row r="158">
          <cell r="R158">
            <v>5.8141635072559653E-3</v>
          </cell>
        </row>
        <row r="159">
          <cell r="R159">
            <v>1.1291542255822341E-2</v>
          </cell>
        </row>
        <row r="160">
          <cell r="R160">
            <v>7.5912746039734202E-3</v>
          </cell>
        </row>
        <row r="161">
          <cell r="R161">
            <v>-4.4512680812462176E-3</v>
          </cell>
        </row>
        <row r="162">
          <cell r="R162">
            <v>9.4939300957254565E-3</v>
          </cell>
        </row>
        <row r="163">
          <cell r="R163">
            <v>-1.580823921491829E-2</v>
          </cell>
        </row>
        <row r="164">
          <cell r="R164">
            <v>-4.9986544487728114E-3</v>
          </cell>
        </row>
        <row r="165">
          <cell r="R165">
            <v>-8.321698515787835E-3</v>
          </cell>
        </row>
        <row r="166">
          <cell r="R166">
            <v>5.0964517160261066E-3</v>
          </cell>
        </row>
        <row r="167">
          <cell r="R167">
            <v>-1.121464656663387E-2</v>
          </cell>
        </row>
        <row r="168">
          <cell r="R168">
            <v>-4.6978108733906621E-3</v>
          </cell>
        </row>
        <row r="169">
          <cell r="R169">
            <v>-1.2933076012814839E-2</v>
          </cell>
        </row>
        <row r="170">
          <cell r="R170">
            <v>-9.8550038161585238E-3</v>
          </cell>
        </row>
        <row r="171">
          <cell r="R171">
            <v>1.1073347719395169E-2</v>
          </cell>
        </row>
        <row r="172">
          <cell r="R172">
            <v>4.0225851477402102E-3</v>
          </cell>
        </row>
        <row r="173">
          <cell r="R173">
            <v>-9.2946847654626786E-3</v>
          </cell>
        </row>
        <row r="174">
          <cell r="R174">
            <v>-4.6390858396529672E-3</v>
          </cell>
        </row>
        <row r="175">
          <cell r="R175">
            <v>-1.5888471872101229E-2</v>
          </cell>
        </row>
        <row r="176">
          <cell r="R176">
            <v>1.4103600082983661E-2</v>
          </cell>
        </row>
        <row r="177">
          <cell r="R177">
            <v>-1.8917064200530229E-2</v>
          </cell>
        </row>
        <row r="178">
          <cell r="R178">
            <v>1.422271443083827E-2</v>
          </cell>
        </row>
        <row r="179">
          <cell r="R179">
            <v>1.931944276347948E-2</v>
          </cell>
        </row>
        <row r="180">
          <cell r="R180">
            <v>5.6436617936025616E-3</v>
          </cell>
        </row>
        <row r="181">
          <cell r="R181">
            <v>4.2140529742941586E-3</v>
          </cell>
        </row>
        <row r="182">
          <cell r="R182">
            <v>-1.981748284223784E-3</v>
          </cell>
        </row>
        <row r="183">
          <cell r="R183">
            <v>-7.7392987248374847E-3</v>
          </cell>
        </row>
        <row r="184">
          <cell r="R184">
            <v>1.030281606766128E-2</v>
          </cell>
        </row>
        <row r="185">
          <cell r="R185">
            <v>8.2383348521003937E-3</v>
          </cell>
        </row>
        <row r="186">
          <cell r="R186">
            <v>5.1529075404464168E-3</v>
          </cell>
        </row>
        <row r="187">
          <cell r="R187">
            <v>5.6986813282828156E-3</v>
          </cell>
        </row>
        <row r="188">
          <cell r="R188">
            <v>-8.8084238816113804E-3</v>
          </cell>
        </row>
        <row r="189">
          <cell r="R189">
            <v>1.0144186349185351E-3</v>
          </cell>
        </row>
        <row r="190">
          <cell r="R190">
            <v>-1.676474160114404E-2</v>
          </cell>
        </row>
        <row r="191">
          <cell r="R191">
            <v>-1.009613525751323E-2</v>
          </cell>
        </row>
        <row r="192">
          <cell r="R192">
            <v>-1.5059552808811759E-2</v>
          </cell>
        </row>
        <row r="193">
          <cell r="R193">
            <v>-4.0201912386904851E-3</v>
          </cell>
        </row>
        <row r="194">
          <cell r="R194">
            <v>1.374688295491793E-2</v>
          </cell>
        </row>
        <row r="195">
          <cell r="R195">
            <v>8.4791243357292823E-3</v>
          </cell>
        </row>
        <row r="196">
          <cell r="R196">
            <v>-1.0536264367834499E-3</v>
          </cell>
        </row>
        <row r="197">
          <cell r="R197">
            <v>-2.986492476632549E-2</v>
          </cell>
        </row>
        <row r="198">
          <cell r="R198">
            <v>-5.1479494892547328E-3</v>
          </cell>
        </row>
        <row r="199">
          <cell r="R199">
            <v>4.4771716033303894E-3</v>
          </cell>
        </row>
        <row r="200">
          <cell r="R200">
            <v>-1.140543260023069E-2</v>
          </cell>
        </row>
        <row r="201">
          <cell r="R201">
            <v>-2.0689571820092751E-4</v>
          </cell>
        </row>
        <row r="202">
          <cell r="R202">
            <v>-1.228989188987142E-2</v>
          </cell>
        </row>
        <row r="203">
          <cell r="R203">
            <v>-1.20974895606761E-2</v>
          </cell>
        </row>
        <row r="204">
          <cell r="R204">
            <v>-1.368719856885784E-2</v>
          </cell>
        </row>
        <row r="205">
          <cell r="R205">
            <v>-6.5855294271658493E-3</v>
          </cell>
        </row>
        <row r="206">
          <cell r="R206">
            <v>-3.7490539638151597E-2</v>
          </cell>
        </row>
        <row r="207">
          <cell r="R207">
            <v>3.1574550834621823E-2</v>
          </cell>
        </row>
        <row r="208">
          <cell r="R208">
            <v>1.9289815284751479E-3</v>
          </cell>
        </row>
        <row r="209">
          <cell r="R209">
            <v>-5.750944800283854E-3</v>
          </cell>
        </row>
        <row r="210">
          <cell r="R210">
            <v>1.642748738087978E-2</v>
          </cell>
        </row>
        <row r="211">
          <cell r="R211">
            <v>-5.9472990006144916E-3</v>
          </cell>
        </row>
        <row r="212">
          <cell r="R212">
            <v>1.373970870888617E-2</v>
          </cell>
        </row>
        <row r="213">
          <cell r="R213">
            <v>6.7217273914195203E-3</v>
          </cell>
        </row>
        <row r="214">
          <cell r="R214">
            <v>2.8533471085479662E-3</v>
          </cell>
        </row>
        <row r="215">
          <cell r="R215">
            <v>-2.7609247737120111E-2</v>
          </cell>
        </row>
        <row r="216">
          <cell r="R216">
            <v>-1.080377273639512E-2</v>
          </cell>
        </row>
        <row r="217">
          <cell r="R217">
            <v>-1.181840230284569E-2</v>
          </cell>
        </row>
        <row r="218">
          <cell r="R218">
            <v>5.2513520751695138E-3</v>
          </cell>
        </row>
        <row r="219">
          <cell r="R219">
            <v>1.1949184004496989E-2</v>
          </cell>
        </row>
        <row r="220">
          <cell r="R220">
            <v>3.658865237609733E-3</v>
          </cell>
        </row>
        <row r="221">
          <cell r="R221">
            <v>5.6983574899933014E-3</v>
          </cell>
        </row>
        <row r="222">
          <cell r="R222">
            <v>-8.5145276877903308E-3</v>
          </cell>
        </row>
        <row r="223">
          <cell r="R223">
            <v>1.138711798803722E-2</v>
          </cell>
        </row>
        <row r="224">
          <cell r="R224">
            <v>-9.9148504648459146E-3</v>
          </cell>
        </row>
        <row r="225">
          <cell r="R225">
            <v>9.1640278575442873E-3</v>
          </cell>
        </row>
        <row r="226">
          <cell r="R226">
            <v>-1.557876618865806E-3</v>
          </cell>
        </row>
        <row r="227">
          <cell r="R227">
            <v>1.8282639233367572E-2</v>
          </cell>
        </row>
        <row r="228">
          <cell r="R228">
            <v>1.3397956892342199E-2</v>
          </cell>
        </row>
        <row r="229">
          <cell r="R229">
            <v>4.7262614155633596E-3</v>
          </cell>
        </row>
        <row r="230">
          <cell r="R230">
            <v>-8.4088748295624606E-3</v>
          </cell>
        </row>
        <row r="231">
          <cell r="R231">
            <v>-1.858880977409812E-2</v>
          </cell>
        </row>
        <row r="232">
          <cell r="R232">
            <v>-1.346878789410008E-2</v>
          </cell>
        </row>
        <row r="233">
          <cell r="R233">
            <v>-4.8932337019054637E-3</v>
          </cell>
        </row>
        <row r="234">
          <cell r="R234">
            <v>7.5841736346789366E-3</v>
          </cell>
        </row>
        <row r="235">
          <cell r="R235">
            <v>-3.0114486182028048E-3</v>
          </cell>
        </row>
        <row r="236">
          <cell r="R236">
            <v>-1.6403872624089488E-2</v>
          </cell>
        </row>
        <row r="237">
          <cell r="R237">
            <v>-1.2257825451100549E-2</v>
          </cell>
        </row>
        <row r="238">
          <cell r="R238">
            <v>1.6833697489703519E-2</v>
          </cell>
        </row>
        <row r="239">
          <cell r="R239">
            <v>1.5786825118406879E-2</v>
          </cell>
        </row>
        <row r="240">
          <cell r="R240">
            <v>-8.4033773493015114E-3</v>
          </cell>
        </row>
        <row r="241">
          <cell r="R241">
            <v>-1.2090952379425901E-2</v>
          </cell>
        </row>
        <row r="242">
          <cell r="R242">
            <v>-2.040608502429413E-2</v>
          </cell>
        </row>
        <row r="243">
          <cell r="R243">
            <v>2.684353671163368E-2</v>
          </cell>
        </row>
        <row r="244">
          <cell r="R244">
            <v>-9.7438093813130289E-3</v>
          </cell>
        </row>
        <row r="245">
          <cell r="R245">
            <v>3.269339511269951E-2</v>
          </cell>
        </row>
        <row r="246">
          <cell r="R246">
            <v>-2.031757446366867E-3</v>
          </cell>
        </row>
        <row r="247">
          <cell r="R247">
            <v>-2.4330000752606608E-3</v>
          </cell>
        </row>
        <row r="248">
          <cell r="R248">
            <v>-2.4259883844097718E-3</v>
          </cell>
        </row>
        <row r="249">
          <cell r="R249">
            <v>-5.413751811970369E-3</v>
          </cell>
        </row>
        <row r="250">
          <cell r="R250">
            <v>3.2497392022703943E-2</v>
          </cell>
        </row>
        <row r="251">
          <cell r="R251">
            <v>2.8438054386522469E-3</v>
          </cell>
        </row>
        <row r="252">
          <cell r="R252">
            <v>3.0476055230463702E-3</v>
          </cell>
        </row>
        <row r="253">
          <cell r="R253">
            <v>3.765858539908407E-3</v>
          </cell>
        </row>
        <row r="254">
          <cell r="R254">
            <v>-2.051466536505786E-2</v>
          </cell>
        </row>
        <row r="255">
          <cell r="R255">
            <v>1.0339905430753979E-2</v>
          </cell>
        </row>
        <row r="256">
          <cell r="R256">
            <v>-3.391696047345094E-3</v>
          </cell>
        </row>
        <row r="257">
          <cell r="R257">
            <v>-2.7002524887734911E-3</v>
          </cell>
        </row>
        <row r="258">
          <cell r="R258">
            <v>-1.2061266693893E-2</v>
          </cell>
        </row>
        <row r="259">
          <cell r="R259">
            <v>3.4690469277365299E-3</v>
          </cell>
        </row>
        <row r="260">
          <cell r="R260">
            <v>2.2019604432303729E-2</v>
          </cell>
        </row>
        <row r="261">
          <cell r="R261">
            <v>1.8795546401073949E-3</v>
          </cell>
        </row>
        <row r="262">
          <cell r="R262">
            <v>1.195098753078983E-2</v>
          </cell>
        </row>
        <row r="263">
          <cell r="R263">
            <v>7.1723708895021819E-4</v>
          </cell>
        </row>
        <row r="264">
          <cell r="R264">
            <v>-3.4732710928382041E-3</v>
          </cell>
        </row>
        <row r="265">
          <cell r="R265">
            <v>1.1498118004555249E-3</v>
          </cell>
        </row>
        <row r="266">
          <cell r="R266">
            <v>-3.3782173556353942E-3</v>
          </cell>
        </row>
        <row r="267">
          <cell r="R267">
            <v>1.0125687741489919E-2</v>
          </cell>
        </row>
        <row r="268">
          <cell r="R268">
            <v>2.1168230342432539E-3</v>
          </cell>
        </row>
        <row r="269">
          <cell r="R269">
            <v>-2.9038073300647008E-3</v>
          </cell>
        </row>
        <row r="270">
          <cell r="R270">
            <v>1.1739851154369889E-2</v>
          </cell>
        </row>
        <row r="271">
          <cell r="R271">
            <v>-6.6041659452496957E-3</v>
          </cell>
        </row>
        <row r="272">
          <cell r="R272">
            <v>-5.9408431251877884E-3</v>
          </cell>
        </row>
        <row r="273">
          <cell r="R273">
            <v>-2.546821814914035E-3</v>
          </cell>
        </row>
        <row r="274">
          <cell r="R274">
            <v>5.1024292687742662E-3</v>
          </cell>
        </row>
        <row r="275">
          <cell r="R275">
            <v>-1.750760760072778E-3</v>
          </cell>
        </row>
        <row r="276">
          <cell r="R276">
            <v>4.9049227432165004E-3</v>
          </cell>
        </row>
        <row r="277">
          <cell r="R277">
            <v>7.1059661923893024E-3</v>
          </cell>
        </row>
        <row r="278">
          <cell r="R278">
            <v>6.1458590947266693E-3</v>
          </cell>
        </row>
        <row r="279">
          <cell r="R279">
            <v>4.4149236847727206E-3</v>
          </cell>
        </row>
        <row r="280">
          <cell r="R280">
            <v>-1.293131100785358E-2</v>
          </cell>
        </row>
        <row r="281">
          <cell r="R281">
            <v>-8.2371536230357867E-3</v>
          </cell>
        </row>
        <row r="282">
          <cell r="R282">
            <v>-1.429246401637217E-4</v>
          </cell>
        </row>
        <row r="283">
          <cell r="R283">
            <v>-8.5822470793407209E-3</v>
          </cell>
        </row>
        <row r="284">
          <cell r="R284">
            <v>-4.7038822059496726E-3</v>
          </cell>
        </row>
        <row r="285">
          <cell r="R285">
            <v>3.3979889231237041E-4</v>
          </cell>
        </row>
        <row r="286">
          <cell r="R286">
            <v>4.4883055979762724E-3</v>
          </cell>
        </row>
        <row r="287">
          <cell r="R287">
            <v>3.9573106517321937E-3</v>
          </cell>
        </row>
        <row r="288">
          <cell r="R288">
            <v>-7.2272083151352466E-3</v>
          </cell>
        </row>
        <row r="289">
          <cell r="R289">
            <v>-5.3062110103687891E-3</v>
          </cell>
        </row>
        <row r="290">
          <cell r="R290">
            <v>-4.5526249190710024E-3</v>
          </cell>
        </row>
        <row r="291">
          <cell r="R291">
            <v>7.0399589883368254E-3</v>
          </cell>
        </row>
        <row r="292">
          <cell r="R292">
            <v>-1.2120946983274559E-2</v>
          </cell>
        </row>
        <row r="293">
          <cell r="R293">
            <v>-6.215602715295288E-3</v>
          </cell>
        </row>
        <row r="294">
          <cell r="R294">
            <v>-1.144333490791434E-2</v>
          </cell>
        </row>
        <row r="295">
          <cell r="R295">
            <v>-8.9605015141885243E-3</v>
          </cell>
        </row>
        <row r="296">
          <cell r="R296">
            <v>-3.1818638338237961E-3</v>
          </cell>
        </row>
        <row r="297">
          <cell r="R297">
            <v>6.1975015803979244E-3</v>
          </cell>
        </row>
        <row r="298">
          <cell r="R298">
            <v>6.6309745064344174E-3</v>
          </cell>
        </row>
        <row r="299">
          <cell r="R299">
            <v>7.914554184882395E-5</v>
          </cell>
        </row>
        <row r="300">
          <cell r="R300">
            <v>-9.1323704603739723E-3</v>
          </cell>
        </row>
        <row r="301">
          <cell r="R301">
            <v>-4.7493465455983319E-3</v>
          </cell>
        </row>
        <row r="302">
          <cell r="R302">
            <v>-1.429529485264568E-2</v>
          </cell>
        </row>
        <row r="303">
          <cell r="R303">
            <v>-1.605112231447259E-3</v>
          </cell>
        </row>
        <row r="304">
          <cell r="R304">
            <v>-2.696119957671151E-3</v>
          </cell>
        </row>
        <row r="305">
          <cell r="R305">
            <v>4.2301987215960903E-3</v>
          </cell>
        </row>
        <row r="306">
          <cell r="R306">
            <v>-1.8508372492712869E-2</v>
          </cell>
        </row>
        <row r="307">
          <cell r="R307">
            <v>-5.2559101946946796E-3</v>
          </cell>
        </row>
        <row r="308">
          <cell r="R308">
            <v>5.0600093419877808E-3</v>
          </cell>
        </row>
        <row r="309">
          <cell r="R309">
            <v>-2.0343496474341749E-2</v>
          </cell>
        </row>
        <row r="310">
          <cell r="R310">
            <v>2.086751481988192E-3</v>
          </cell>
        </row>
        <row r="311">
          <cell r="R311">
            <v>-2.856396426784703E-4</v>
          </cell>
        </row>
        <row r="312">
          <cell r="R312">
            <v>-1.2528815990833501E-2</v>
          </cell>
        </row>
        <row r="313">
          <cell r="R313">
            <v>7.8945488001640925E-3</v>
          </cell>
        </row>
        <row r="314">
          <cell r="R314">
            <v>-6.7336046223496976E-3</v>
          </cell>
        </row>
        <row r="315">
          <cell r="R315">
            <v>-1.179122681563697E-2</v>
          </cell>
        </row>
        <row r="316">
          <cell r="R316">
            <v>1.459327063238258E-3</v>
          </cell>
        </row>
        <row r="317">
          <cell r="R317">
            <v>-1.242383388237551E-2</v>
          </cell>
        </row>
        <row r="318">
          <cell r="R318">
            <v>8.2826343736194241E-3</v>
          </cell>
        </row>
        <row r="319">
          <cell r="R319">
            <v>1.8111607892663681E-2</v>
          </cell>
        </row>
        <row r="320">
          <cell r="R320">
            <v>6.1452766141995678E-3</v>
          </cell>
        </row>
        <row r="321">
          <cell r="R321">
            <v>7.7483528656836723E-3</v>
          </cell>
        </row>
        <row r="322">
          <cell r="R322">
            <v>8.4813553962493019E-3</v>
          </cell>
        </row>
        <row r="323">
          <cell r="R323">
            <v>-1.213269575206685E-2</v>
          </cell>
        </row>
        <row r="324">
          <cell r="R324">
            <v>-3.603240812571185E-3</v>
          </cell>
        </row>
        <row r="325">
          <cell r="R325">
            <v>-9.8210707228064131E-3</v>
          </cell>
        </row>
        <row r="326">
          <cell r="R326">
            <v>2.856173192034895E-3</v>
          </cell>
        </row>
        <row r="327">
          <cell r="R327">
            <v>1.7080582517175081E-2</v>
          </cell>
        </row>
        <row r="328">
          <cell r="R328">
            <v>-6.5816798284830226E-3</v>
          </cell>
        </row>
        <row r="329">
          <cell r="R329">
            <v>-1.5522103800717499E-3</v>
          </cell>
        </row>
        <row r="330">
          <cell r="R330">
            <v>-3.4769957649848797E-2</v>
          </cell>
        </row>
        <row r="331">
          <cell r="R331">
            <v>6.0598330021212508E-3</v>
          </cell>
        </row>
        <row r="332">
          <cell r="R332">
            <v>1.2794929748393399E-2</v>
          </cell>
        </row>
        <row r="333">
          <cell r="R333">
            <v>8.6564493815544184E-4</v>
          </cell>
        </row>
        <row r="334">
          <cell r="R334">
            <v>-1.5017018645307981E-2</v>
          </cell>
        </row>
        <row r="335">
          <cell r="R335">
            <v>-7.6875859984503964E-3</v>
          </cell>
        </row>
        <row r="336">
          <cell r="R336">
            <v>-2.5193105182506149E-2</v>
          </cell>
        </row>
        <row r="337">
          <cell r="R337">
            <v>-1.406746869733301E-2</v>
          </cell>
        </row>
        <row r="338">
          <cell r="R338">
            <v>3.5855373186561248E-2</v>
          </cell>
        </row>
        <row r="339">
          <cell r="R339">
            <v>-2.0357555011176191E-2</v>
          </cell>
        </row>
        <row r="340">
          <cell r="R340">
            <v>-6.0299868201741033E-3</v>
          </cell>
        </row>
        <row r="341">
          <cell r="R341">
            <v>3.0983972644511599E-4</v>
          </cell>
        </row>
        <row r="342">
          <cell r="R342">
            <v>1.5330170380217639E-2</v>
          </cell>
        </row>
        <row r="343">
          <cell r="R343">
            <v>-4.7624998519070108E-2</v>
          </cell>
        </row>
        <row r="344">
          <cell r="R344">
            <v>-1.389526985249721E-2</v>
          </cell>
        </row>
        <row r="345">
          <cell r="R345">
            <v>5.6971845434068517E-3</v>
          </cell>
        </row>
        <row r="346">
          <cell r="R346">
            <v>5.6624951233122459E-2</v>
          </cell>
        </row>
        <row r="347">
          <cell r="R347">
            <v>-6.3100987598814443E-3</v>
          </cell>
        </row>
        <row r="348">
          <cell r="R348">
            <v>-2.0548420626060729E-2</v>
          </cell>
        </row>
        <row r="349">
          <cell r="R349">
            <v>1.229331744801658E-2</v>
          </cell>
        </row>
        <row r="350">
          <cell r="R350">
            <v>-5.0594888270745981E-3</v>
          </cell>
        </row>
        <row r="351">
          <cell r="R351">
            <v>-5.4567187069445668E-2</v>
          </cell>
        </row>
        <row r="352">
          <cell r="R352">
            <v>8.3356723241389107E-3</v>
          </cell>
        </row>
        <row r="353">
          <cell r="R353">
            <v>2.8613870323821568E-3</v>
          </cell>
        </row>
        <row r="354">
          <cell r="R354">
            <v>-2.5263764694277709E-2</v>
          </cell>
        </row>
        <row r="355">
          <cell r="R355">
            <v>8.1245602268586927E-4</v>
          </cell>
        </row>
        <row r="356">
          <cell r="R356">
            <v>-5.5357338584230358E-2</v>
          </cell>
        </row>
        <row r="357">
          <cell r="R357">
            <v>-2.3055664350500792E-2</v>
          </cell>
        </row>
        <row r="358">
          <cell r="R358">
            <v>-5.6305665129477843E-2</v>
          </cell>
        </row>
        <row r="359">
          <cell r="R359">
            <v>-2.6535391185134899E-2</v>
          </cell>
        </row>
        <row r="360">
          <cell r="R360">
            <v>-6.4428953026995722E-2</v>
          </cell>
        </row>
        <row r="361">
          <cell r="R361">
            <v>0.12586598523264489</v>
          </cell>
        </row>
        <row r="362">
          <cell r="R362">
            <v>-5.8070166726926609E-2</v>
          </cell>
        </row>
        <row r="363">
          <cell r="R363">
            <v>-2.5768428594834691E-2</v>
          </cell>
        </row>
        <row r="364">
          <cell r="R364">
            <v>1.8153022591711681E-2</v>
          </cell>
        </row>
        <row r="365">
          <cell r="R365">
            <v>4.1004676836847651E-2</v>
          </cell>
        </row>
        <row r="366">
          <cell r="R366">
            <v>-1.2689875779360191E-2</v>
          </cell>
        </row>
        <row r="367">
          <cell r="R367">
            <v>-6.0048909135527261E-2</v>
          </cell>
        </row>
        <row r="368">
          <cell r="R368">
            <v>9.2737207207295169E-3</v>
          </cell>
        </row>
        <row r="369">
          <cell r="R369">
            <v>-5.3775705367352031E-2</v>
          </cell>
        </row>
        <row r="370">
          <cell r="R370">
            <v>-3.4874160247155388E-2</v>
          </cell>
        </row>
        <row r="371">
          <cell r="R371">
            <v>6.6425156996274645E-2</v>
          </cell>
        </row>
        <row r="372">
          <cell r="R372">
            <v>5.4057449570317273E-2</v>
          </cell>
        </row>
        <row r="373">
          <cell r="R373">
            <v>2.844616590011367E-2</v>
          </cell>
        </row>
        <row r="374">
          <cell r="R374">
            <v>-1.648799329284967E-3</v>
          </cell>
        </row>
        <row r="375">
          <cell r="R375">
            <v>4.6141178681430507E-2</v>
          </cell>
        </row>
        <row r="376">
          <cell r="R376">
            <v>-1.9255889586318169E-2</v>
          </cell>
        </row>
        <row r="377">
          <cell r="R377">
            <v>-6.0441119759580379E-2</v>
          </cell>
        </row>
        <row r="378">
          <cell r="R378">
            <v>1.3109475795299769E-2</v>
          </cell>
        </row>
        <row r="379">
          <cell r="R379">
            <v>1.2311347241474761E-2</v>
          </cell>
        </row>
        <row r="380">
          <cell r="R380">
            <v>-3.4541098735595951E-2</v>
          </cell>
        </row>
        <row r="381">
          <cell r="R381">
            <v>-3.3408040363547151E-2</v>
          </cell>
        </row>
        <row r="382">
          <cell r="R382">
            <v>1.3488349838279951E-2</v>
          </cell>
        </row>
        <row r="383">
          <cell r="R383">
            <v>-8.0894991697393649E-3</v>
          </cell>
        </row>
        <row r="384">
          <cell r="R384">
            <v>-1.313890548631446E-2</v>
          </cell>
        </row>
        <row r="385">
          <cell r="R385">
            <v>7.9530074527061501E-3</v>
          </cell>
        </row>
        <row r="386">
          <cell r="R386">
            <v>-3.9371063892891058E-2</v>
          </cell>
        </row>
        <row r="387">
          <cell r="R387">
            <v>-5.0453845454253958E-2</v>
          </cell>
        </row>
        <row r="388">
          <cell r="R388">
            <v>2.1911447734183589E-2</v>
          </cell>
        </row>
        <row r="389">
          <cell r="R389">
            <v>9.0386959313857249E-2</v>
          </cell>
        </row>
        <row r="390">
          <cell r="R390">
            <v>3.2441006638402889E-3</v>
          </cell>
        </row>
        <row r="391">
          <cell r="R391">
            <v>2.4345019772048039E-2</v>
          </cell>
        </row>
        <row r="392">
          <cell r="R392">
            <v>-6.0011623582356989E-2</v>
          </cell>
        </row>
        <row r="393">
          <cell r="R393">
            <v>8.9013090855583933E-3</v>
          </cell>
        </row>
        <row r="394">
          <cell r="R394">
            <v>1.3069136104690911E-2</v>
          </cell>
        </row>
        <row r="395">
          <cell r="R395">
            <v>-1.264678189766302E-2</v>
          </cell>
        </row>
        <row r="396">
          <cell r="R396">
            <v>-2.3011466302668591E-3</v>
          </cell>
        </row>
        <row r="397">
          <cell r="R397">
            <v>4.2359378250837028E-2</v>
          </cell>
        </row>
        <row r="398">
          <cell r="R398">
            <v>1.8997731674536968E-2</v>
          </cell>
        </row>
        <row r="399">
          <cell r="R399">
            <v>9.5270564288623474E-3</v>
          </cell>
        </row>
        <row r="400">
          <cell r="R400">
            <v>3.4792598040971571E-3</v>
          </cell>
        </row>
        <row r="401">
          <cell r="R401">
            <v>-1.8711693993240051E-2</v>
          </cell>
        </row>
        <row r="402">
          <cell r="R402">
            <v>1.719072661581143E-2</v>
          </cell>
        </row>
        <row r="403">
          <cell r="R403">
            <v>3.1302646057807117E-2</v>
          </cell>
        </row>
        <row r="404">
          <cell r="R404">
            <v>1.3782980304951949E-3</v>
          </cell>
        </row>
        <row r="405">
          <cell r="R405">
            <v>-2.2930191842490372E-2</v>
          </cell>
        </row>
        <row r="406">
          <cell r="R406">
            <v>-9.5327528882561251E-3</v>
          </cell>
        </row>
        <row r="407">
          <cell r="R407">
            <v>-9.6544867123888219E-3</v>
          </cell>
        </row>
        <row r="408">
          <cell r="R408">
            <v>-1.286529592276177E-2</v>
          </cell>
        </row>
        <row r="409">
          <cell r="R409">
            <v>8.2962002211280032E-3</v>
          </cell>
        </row>
        <row r="410">
          <cell r="R410">
            <v>2.064740628333914E-2</v>
          </cell>
        </row>
        <row r="411">
          <cell r="R411">
            <v>2.9776872032155691E-2</v>
          </cell>
        </row>
        <row r="412">
          <cell r="R412">
            <v>1.126830101200684E-2</v>
          </cell>
        </row>
        <row r="413">
          <cell r="R413">
            <v>-1.183436801246705E-2</v>
          </cell>
        </row>
        <row r="414">
          <cell r="R414">
            <v>-3.5274074748418479E-3</v>
          </cell>
        </row>
        <row r="415">
          <cell r="R415">
            <v>-1.250165903484095E-2</v>
          </cell>
        </row>
        <row r="416">
          <cell r="R416">
            <v>-3.5552388674608561E-2</v>
          </cell>
        </row>
        <row r="417">
          <cell r="R417">
            <v>-2.8089387930580221E-2</v>
          </cell>
        </row>
        <row r="418">
          <cell r="R418">
            <v>-1.6399635453693748E-2</v>
          </cell>
        </row>
        <row r="419">
          <cell r="R419">
            <v>1.122808369976545E-2</v>
          </cell>
        </row>
        <row r="420">
          <cell r="R420">
            <v>-4.4894729520485711E-2</v>
          </cell>
        </row>
        <row r="421">
          <cell r="R421">
            <v>9.5513557685095174E-3</v>
          </cell>
        </row>
        <row r="422">
          <cell r="R422">
            <v>-3.1914122343999151E-3</v>
          </cell>
        </row>
        <row r="423">
          <cell r="R423">
            <v>-1.216305971056612E-2</v>
          </cell>
        </row>
        <row r="424">
          <cell r="R424">
            <v>2.0586868738586481E-2</v>
          </cell>
        </row>
        <row r="425">
          <cell r="R425">
            <v>1.6270198428903471E-2</v>
          </cell>
        </row>
        <row r="426">
          <cell r="R426">
            <v>2.0193523921981638E-2</v>
          </cell>
        </row>
        <row r="427">
          <cell r="R427">
            <v>-1.6073355092397951E-2</v>
          </cell>
        </row>
        <row r="428">
          <cell r="R428">
            <v>-1.2435577029173439E-2</v>
          </cell>
        </row>
        <row r="429">
          <cell r="R429">
            <v>-1.8959825527103451E-2</v>
          </cell>
        </row>
        <row r="430">
          <cell r="R430">
            <v>2.0472751747204979E-2</v>
          </cell>
        </row>
        <row r="431">
          <cell r="R431">
            <v>6.0541587753695E-3</v>
          </cell>
        </row>
        <row r="432">
          <cell r="R432">
            <v>2.397509564079124E-3</v>
          </cell>
        </row>
        <row r="433">
          <cell r="R433">
            <v>2.265075299831722E-2</v>
          </cell>
        </row>
        <row r="434">
          <cell r="R434">
            <v>1.558887595933745E-3</v>
          </cell>
        </row>
        <row r="435">
          <cell r="R435">
            <v>-3.3561483537733493E-2</v>
          </cell>
        </row>
        <row r="436">
          <cell r="R436">
            <v>-1.2636806010667179E-2</v>
          </cell>
        </row>
        <row r="437">
          <cell r="R437">
            <v>-3.367195563552161E-3</v>
          </cell>
        </row>
        <row r="438">
          <cell r="R438">
            <v>-3.9260236076530043E-2</v>
          </cell>
        </row>
        <row r="439">
          <cell r="R439">
            <v>-7.5394861292380272E-3</v>
          </cell>
        </row>
        <row r="440">
          <cell r="R440">
            <v>-3.0720376461733871E-3</v>
          </cell>
        </row>
        <row r="441">
          <cell r="R441">
            <v>-1.602975281007302E-2</v>
          </cell>
        </row>
        <row r="442">
          <cell r="R442">
            <v>-2.2026035502797352E-2</v>
          </cell>
        </row>
        <row r="443">
          <cell r="R443">
            <v>5.2893916099269406E-3</v>
          </cell>
        </row>
        <row r="444">
          <cell r="R444">
            <v>-6.2387990836360466E-3</v>
          </cell>
        </row>
        <row r="445">
          <cell r="R445">
            <v>1.6987419451288889E-3</v>
          </cell>
        </row>
        <row r="446">
          <cell r="R446">
            <v>-1.1136403009876511E-2</v>
          </cell>
        </row>
        <row r="447">
          <cell r="R447">
            <v>-4.9526466403591367E-2</v>
          </cell>
        </row>
        <row r="448">
          <cell r="R448">
            <v>-1.7425862979138191E-2</v>
          </cell>
        </row>
        <row r="449">
          <cell r="R449">
            <v>3.0056617691004851E-2</v>
          </cell>
        </row>
        <row r="450">
          <cell r="R450">
            <v>-2.582819686934254E-2</v>
          </cell>
        </row>
        <row r="451">
          <cell r="R451">
            <v>-7.3258760274325981E-3</v>
          </cell>
        </row>
        <row r="452">
          <cell r="R452">
            <v>-1.403676842544983E-2</v>
          </cell>
        </row>
        <row r="453">
          <cell r="R453">
            <v>4.3692597167000843E-2</v>
          </cell>
        </row>
        <row r="454">
          <cell r="R454">
            <v>1.307906772379778E-2</v>
          </cell>
        </row>
        <row r="455">
          <cell r="R455">
            <v>1.3770779642170021E-2</v>
          </cell>
        </row>
        <row r="456">
          <cell r="R456">
            <v>1.7664360029983669E-2</v>
          </cell>
        </row>
        <row r="457">
          <cell r="R457">
            <v>1.6521088810847639E-2</v>
          </cell>
        </row>
        <row r="458">
          <cell r="R458">
            <v>1.361255479162546E-2</v>
          </cell>
        </row>
        <row r="459">
          <cell r="R459">
            <v>1.443843615417279E-2</v>
          </cell>
        </row>
        <row r="460">
          <cell r="R460">
            <v>6.2088524220333284E-3</v>
          </cell>
        </row>
        <row r="461">
          <cell r="R461">
            <v>3.6760732502690789E-2</v>
          </cell>
        </row>
        <row r="462">
          <cell r="R462">
            <v>-3.3240579081689529E-3</v>
          </cell>
        </row>
        <row r="463">
          <cell r="R463">
            <v>3.2277005187344439E-3</v>
          </cell>
        </row>
        <row r="464">
          <cell r="R464">
            <v>1.044996905765656E-2</v>
          </cell>
        </row>
        <row r="465">
          <cell r="R465">
            <v>-1.4378137417552559E-2</v>
          </cell>
        </row>
        <row r="466">
          <cell r="R466">
            <v>-3.8388862245142319E-2</v>
          </cell>
        </row>
        <row r="467">
          <cell r="R467">
            <v>1.736180620688416E-2</v>
          </cell>
        </row>
        <row r="468">
          <cell r="R468">
            <v>2.0452657891171809E-2</v>
          </cell>
        </row>
        <row r="469">
          <cell r="R469">
            <v>4.4020452873409499E-2</v>
          </cell>
        </row>
        <row r="470">
          <cell r="R470">
            <v>-4.7402486004829549E-3</v>
          </cell>
        </row>
        <row r="471">
          <cell r="R471">
            <v>-6.6678843959023688E-3</v>
          </cell>
        </row>
        <row r="472">
          <cell r="R472">
            <v>-1.6387958279449728E-2</v>
          </cell>
        </row>
        <row r="473">
          <cell r="R473">
            <v>-1.9563199527736332E-3</v>
          </cell>
        </row>
        <row r="474">
          <cell r="R474">
            <v>2.3742810914752738E-2</v>
          </cell>
        </row>
        <row r="475">
          <cell r="R475">
            <v>7.9128197939359922E-5</v>
          </cell>
        </row>
        <row r="476">
          <cell r="R476">
            <v>2.2681818861641002E-3</v>
          </cell>
        </row>
        <row r="477">
          <cell r="R477">
            <v>1.0995085546721E-2</v>
          </cell>
        </row>
        <row r="478">
          <cell r="R478">
            <v>5.5367183646281458E-3</v>
          </cell>
        </row>
        <row r="479">
          <cell r="R479">
            <v>-2.915134989026243E-2</v>
          </cell>
        </row>
        <row r="480">
          <cell r="R480">
            <v>3.0557507261411271E-3</v>
          </cell>
        </row>
        <row r="481">
          <cell r="R481">
            <v>-8.6329675064041956E-4</v>
          </cell>
        </row>
        <row r="482">
          <cell r="R482">
            <v>1.101246679032024E-2</v>
          </cell>
        </row>
        <row r="483">
          <cell r="R483">
            <v>1.8586664827518851E-2</v>
          </cell>
        </row>
        <row r="484">
          <cell r="R484">
            <v>-3.77357216847185E-3</v>
          </cell>
        </row>
        <row r="485">
          <cell r="R485">
            <v>-1.1349479733172921E-2</v>
          </cell>
        </row>
        <row r="486">
          <cell r="R486">
            <v>2.9433100045106748E-2</v>
          </cell>
        </row>
        <row r="487">
          <cell r="R487">
            <v>4.377532293843258E-2</v>
          </cell>
        </row>
        <row r="488">
          <cell r="R488">
            <v>2.2538421631172721E-2</v>
          </cell>
        </row>
        <row r="489">
          <cell r="R489">
            <v>-1.105612580967809E-2</v>
          </cell>
        </row>
        <row r="490">
          <cell r="R490">
            <v>3.0911510252453651E-3</v>
          </cell>
        </row>
        <row r="491">
          <cell r="R491">
            <v>-1.696639857832739E-2</v>
          </cell>
        </row>
        <row r="492">
          <cell r="R492">
            <v>-1.740550958204247E-4</v>
          </cell>
        </row>
        <row r="493">
          <cell r="R493">
            <v>-2.6151479063954951E-4</v>
          </cell>
        </row>
        <row r="494">
          <cell r="R494">
            <v>1.7269721237118452E-2</v>
          </cell>
        </row>
        <row r="495">
          <cell r="R495">
            <v>1.1382069175300271E-2</v>
          </cell>
        </row>
        <row r="496">
          <cell r="R496">
            <v>7.4270655627666441E-3</v>
          </cell>
        </row>
        <row r="497">
          <cell r="R497">
            <v>-1.4365407118717149E-2</v>
          </cell>
        </row>
        <row r="498">
          <cell r="R498">
            <v>8.8483506013752305E-4</v>
          </cell>
        </row>
        <row r="499">
          <cell r="R499">
            <v>1.5416386737945551E-2</v>
          </cell>
        </row>
        <row r="500">
          <cell r="R500">
            <v>-5.7803674461781038E-3</v>
          </cell>
        </row>
        <row r="501">
          <cell r="R501">
            <v>-3.7292863656920302E-4</v>
          </cell>
        </row>
        <row r="502">
          <cell r="R502">
            <v>1.7925077571130581E-2</v>
          </cell>
        </row>
      </sheetData>
      <sheetData sheetId="3">
        <row r="2">
          <cell r="R2">
            <v>0</v>
          </cell>
        </row>
        <row r="3">
          <cell r="R3">
            <v>-3.0114486182028048E-3</v>
          </cell>
        </row>
        <row r="4">
          <cell r="R4">
            <v>-1.6403872624089488E-2</v>
          </cell>
        </row>
        <row r="5">
          <cell r="R5">
            <v>-1.2257825451100549E-2</v>
          </cell>
        </row>
        <row r="6">
          <cell r="R6">
            <v>1.6833697489703519E-2</v>
          </cell>
        </row>
        <row r="7">
          <cell r="R7">
            <v>1.5786825118406879E-2</v>
          </cell>
        </row>
        <row r="8">
          <cell r="R8">
            <v>-8.4033773493015114E-3</v>
          </cell>
        </row>
        <row r="9">
          <cell r="R9">
            <v>-1.2090952379425901E-2</v>
          </cell>
        </row>
        <row r="10">
          <cell r="R10">
            <v>-2.040608502429413E-2</v>
          </cell>
        </row>
        <row r="11">
          <cell r="R11">
            <v>2.684353671163368E-2</v>
          </cell>
        </row>
        <row r="12">
          <cell r="R12">
            <v>-9.7438093813130289E-3</v>
          </cell>
        </row>
        <row r="13">
          <cell r="R13">
            <v>3.269339511269951E-2</v>
          </cell>
        </row>
        <row r="14">
          <cell r="R14">
            <v>-2.031757446366867E-3</v>
          </cell>
        </row>
        <row r="15">
          <cell r="R15">
            <v>-2.4330000752606608E-3</v>
          </cell>
        </row>
        <row r="16">
          <cell r="R16">
            <v>-2.4259883844097718E-3</v>
          </cell>
        </row>
        <row r="17">
          <cell r="R17">
            <v>-5.413751811970369E-3</v>
          </cell>
        </row>
        <row r="18">
          <cell r="R18">
            <v>3.2497392022703943E-2</v>
          </cell>
        </row>
        <row r="19">
          <cell r="R19">
            <v>2.8438054386522469E-3</v>
          </cell>
        </row>
        <row r="20">
          <cell r="R20">
            <v>3.0476055230463702E-3</v>
          </cell>
        </row>
        <row r="21">
          <cell r="R21">
            <v>3.765858539908407E-3</v>
          </cell>
        </row>
        <row r="22">
          <cell r="R22">
            <v>-2.051466536505786E-2</v>
          </cell>
        </row>
        <row r="23">
          <cell r="R23">
            <v>1.0339905430753979E-2</v>
          </cell>
        </row>
        <row r="24">
          <cell r="R24">
            <v>-3.391696047345094E-3</v>
          </cell>
        </row>
        <row r="25">
          <cell r="R25">
            <v>-2.7002524887734911E-3</v>
          </cell>
        </row>
        <row r="26">
          <cell r="R26">
            <v>-1.2061266693893E-2</v>
          </cell>
        </row>
        <row r="27">
          <cell r="R27">
            <v>3.4690469277365299E-3</v>
          </cell>
        </row>
        <row r="28">
          <cell r="R28">
            <v>2.2019604432303729E-2</v>
          </cell>
        </row>
        <row r="29">
          <cell r="R29">
            <v>1.8795546401073949E-3</v>
          </cell>
        </row>
        <row r="30">
          <cell r="R30">
            <v>1.195098753078983E-2</v>
          </cell>
        </row>
        <row r="31">
          <cell r="R31">
            <v>7.1723708895021819E-4</v>
          </cell>
        </row>
        <row r="32">
          <cell r="R32">
            <v>-3.4732710928382041E-3</v>
          </cell>
        </row>
        <row r="33">
          <cell r="R33">
            <v>1.1498118004555249E-3</v>
          </cell>
        </row>
        <row r="34">
          <cell r="R34">
            <v>-3.3782173556353942E-3</v>
          </cell>
        </row>
        <row r="35">
          <cell r="R35">
            <v>1.0125687741489919E-2</v>
          </cell>
        </row>
        <row r="36">
          <cell r="R36">
            <v>2.1168230342432539E-3</v>
          </cell>
        </row>
        <row r="37">
          <cell r="R37">
            <v>-2.9038073300647008E-3</v>
          </cell>
        </row>
        <row r="38">
          <cell r="R38">
            <v>1.1739851154369889E-2</v>
          </cell>
        </row>
        <row r="39">
          <cell r="R39">
            <v>-6.6041659452496957E-3</v>
          </cell>
        </row>
        <row r="40">
          <cell r="R40">
            <v>-5.9408431251877884E-3</v>
          </cell>
        </row>
        <row r="41">
          <cell r="R41">
            <v>-2.546821814914035E-3</v>
          </cell>
        </row>
        <row r="42">
          <cell r="R42">
            <v>5.1024292687742662E-3</v>
          </cell>
        </row>
        <row r="43">
          <cell r="R43">
            <v>-1.750760760072778E-3</v>
          </cell>
        </row>
        <row r="44">
          <cell r="R44">
            <v>4.9049227432165004E-3</v>
          </cell>
        </row>
        <row r="45">
          <cell r="R45">
            <v>7.1059661923893024E-3</v>
          </cell>
        </row>
        <row r="46">
          <cell r="R46">
            <v>6.1458590947266693E-3</v>
          </cell>
        </row>
        <row r="47">
          <cell r="R47">
            <v>4.4149236847727206E-3</v>
          </cell>
        </row>
        <row r="48">
          <cell r="R48">
            <v>-1.293131100785358E-2</v>
          </cell>
        </row>
        <row r="49">
          <cell r="R49">
            <v>-8.2371536230357867E-3</v>
          </cell>
        </row>
        <row r="50">
          <cell r="R50">
            <v>-1.429246401637217E-4</v>
          </cell>
        </row>
        <row r="51">
          <cell r="R51">
            <v>-8.5822470793407209E-3</v>
          </cell>
        </row>
        <row r="52">
          <cell r="R52">
            <v>-4.7038822059496726E-3</v>
          </cell>
        </row>
        <row r="53">
          <cell r="R53">
            <v>3.3979889231237041E-4</v>
          </cell>
        </row>
        <row r="54">
          <cell r="R54">
            <v>4.4883055979762724E-3</v>
          </cell>
        </row>
        <row r="55">
          <cell r="R55">
            <v>3.9573106517321937E-3</v>
          </cell>
        </row>
        <row r="56">
          <cell r="R56">
            <v>-7.2272083151352466E-3</v>
          </cell>
        </row>
        <row r="57">
          <cell r="R57">
            <v>-5.3062110103687891E-3</v>
          </cell>
        </row>
        <row r="58">
          <cell r="R58">
            <v>-4.5526249190710024E-3</v>
          </cell>
        </row>
        <row r="59">
          <cell r="R59">
            <v>7.0399589883368254E-3</v>
          </cell>
        </row>
        <row r="60">
          <cell r="R60">
            <v>-1.2120946983274559E-2</v>
          </cell>
        </row>
        <row r="61">
          <cell r="R61">
            <v>-6.215602715295288E-3</v>
          </cell>
        </row>
        <row r="62">
          <cell r="R62">
            <v>-1.144333490791434E-2</v>
          </cell>
        </row>
        <row r="63">
          <cell r="R63">
            <v>-8.9605015141885243E-3</v>
          </cell>
        </row>
        <row r="64">
          <cell r="R64">
            <v>-3.1818638338237961E-3</v>
          </cell>
        </row>
        <row r="65">
          <cell r="R65">
            <v>6.1975015803979244E-3</v>
          </cell>
        </row>
        <row r="66">
          <cell r="R66">
            <v>6.6309745064344174E-3</v>
          </cell>
        </row>
        <row r="67">
          <cell r="R67">
            <v>7.914554184882395E-5</v>
          </cell>
        </row>
        <row r="68">
          <cell r="R68">
            <v>-9.1323704603739723E-3</v>
          </cell>
        </row>
        <row r="69">
          <cell r="R69">
            <v>-4.7493465455983319E-3</v>
          </cell>
        </row>
        <row r="70">
          <cell r="R70">
            <v>-1.429529485264568E-2</v>
          </cell>
        </row>
        <row r="71">
          <cell r="R71">
            <v>-1.605112231447259E-3</v>
          </cell>
        </row>
        <row r="72">
          <cell r="R72">
            <v>-2.696119957671151E-3</v>
          </cell>
        </row>
        <row r="73">
          <cell r="R73">
            <v>4.2301987215960903E-3</v>
          </cell>
        </row>
        <row r="74">
          <cell r="R74">
            <v>-1.8508372492712869E-2</v>
          </cell>
        </row>
        <row r="75">
          <cell r="R75">
            <v>-5.2559101946946796E-3</v>
          </cell>
        </row>
        <row r="76">
          <cell r="R76">
            <v>5.0600093419877808E-3</v>
          </cell>
        </row>
        <row r="77">
          <cell r="R77">
            <v>-2.0343496474341749E-2</v>
          </cell>
        </row>
        <row r="78">
          <cell r="R78">
            <v>2.086751481988192E-3</v>
          </cell>
        </row>
        <row r="79">
          <cell r="R79">
            <v>-2.856396426784703E-4</v>
          </cell>
        </row>
        <row r="80">
          <cell r="R80">
            <v>-1.2528815990833501E-2</v>
          </cell>
        </row>
        <row r="81">
          <cell r="R81">
            <v>7.8945488001640925E-3</v>
          </cell>
        </row>
        <row r="82">
          <cell r="R82">
            <v>-6.7336046223496976E-3</v>
          </cell>
        </row>
        <row r="83">
          <cell r="R83">
            <v>-1.179122681563697E-2</v>
          </cell>
        </row>
        <row r="84">
          <cell r="R84">
            <v>1.459327063238258E-3</v>
          </cell>
        </row>
        <row r="85">
          <cell r="R85">
            <v>-1.242383388237551E-2</v>
          </cell>
        </row>
        <row r="86">
          <cell r="R86">
            <v>8.2826343736194241E-3</v>
          </cell>
        </row>
        <row r="87">
          <cell r="R87">
            <v>1.8111607892663681E-2</v>
          </cell>
        </row>
        <row r="88">
          <cell r="R88">
            <v>6.1452766141995678E-3</v>
          </cell>
        </row>
        <row r="89">
          <cell r="R89">
            <v>7.7483528656836723E-3</v>
          </cell>
        </row>
        <row r="90">
          <cell r="R90">
            <v>8.4813553962493019E-3</v>
          </cell>
        </row>
        <row r="91">
          <cell r="R91">
            <v>-1.213269575206685E-2</v>
          </cell>
        </row>
        <row r="92">
          <cell r="R92">
            <v>-3.603240812571185E-3</v>
          </cell>
        </row>
        <row r="93">
          <cell r="R93">
            <v>-9.8210707228064131E-3</v>
          </cell>
        </row>
        <row r="94">
          <cell r="R94">
            <v>2.856173192034895E-3</v>
          </cell>
        </row>
        <row r="95">
          <cell r="R95">
            <v>1.7080582517175081E-2</v>
          </cell>
        </row>
        <row r="96">
          <cell r="R96">
            <v>-6.5816798284830226E-3</v>
          </cell>
        </row>
        <row r="97">
          <cell r="R97">
            <v>-1.5522103800717499E-3</v>
          </cell>
        </row>
        <row r="98">
          <cell r="R98">
            <v>-3.4769957649848797E-2</v>
          </cell>
        </row>
        <row r="99">
          <cell r="R99">
            <v>6.0598330021212508E-3</v>
          </cell>
        </row>
        <row r="100">
          <cell r="R100">
            <v>1.2794929748393399E-2</v>
          </cell>
        </row>
        <row r="101">
          <cell r="R101">
            <v>8.6564493815544184E-4</v>
          </cell>
        </row>
        <row r="102">
          <cell r="R102">
            <v>-1.5017018645307981E-2</v>
          </cell>
        </row>
        <row r="103">
          <cell r="R103">
            <v>-7.6875859984503964E-3</v>
          </cell>
        </row>
        <row r="104">
          <cell r="R104">
            <v>-2.5193105182506149E-2</v>
          </cell>
        </row>
        <row r="105">
          <cell r="R105">
            <v>-1.406746869733301E-2</v>
          </cell>
        </row>
        <row r="106">
          <cell r="R106">
            <v>3.5855373186561248E-2</v>
          </cell>
        </row>
        <row r="107">
          <cell r="R107">
            <v>-2.0357555011176191E-2</v>
          </cell>
        </row>
        <row r="108">
          <cell r="R108">
            <v>-6.0299868201741033E-3</v>
          </cell>
        </row>
        <row r="109">
          <cell r="R109">
            <v>3.0983972644511599E-4</v>
          </cell>
        </row>
        <row r="110">
          <cell r="R110">
            <v>1.5330170380217639E-2</v>
          </cell>
        </row>
        <row r="111">
          <cell r="R111">
            <v>-4.7624998519070108E-2</v>
          </cell>
        </row>
        <row r="112">
          <cell r="R112">
            <v>-1.389526985249721E-2</v>
          </cell>
        </row>
        <row r="113">
          <cell r="R113">
            <v>5.6971845434068517E-3</v>
          </cell>
        </row>
        <row r="114">
          <cell r="R114">
            <v>5.6624951233122459E-2</v>
          </cell>
        </row>
        <row r="115">
          <cell r="R115">
            <v>-6.3100987598814443E-3</v>
          </cell>
        </row>
        <row r="116">
          <cell r="R116">
            <v>-2.0548420626060729E-2</v>
          </cell>
        </row>
        <row r="117">
          <cell r="R117">
            <v>1.229331744801658E-2</v>
          </cell>
        </row>
        <row r="118">
          <cell r="R118">
            <v>-5.0594888270745981E-3</v>
          </cell>
        </row>
        <row r="119">
          <cell r="R119">
            <v>-5.4567187069445668E-2</v>
          </cell>
        </row>
        <row r="120">
          <cell r="R120">
            <v>8.3356723241389107E-3</v>
          </cell>
        </row>
        <row r="121">
          <cell r="R121">
            <v>2.8613870323821568E-3</v>
          </cell>
        </row>
        <row r="122">
          <cell r="R122">
            <v>-2.5263764694277709E-2</v>
          </cell>
        </row>
        <row r="123">
          <cell r="R123">
            <v>8.1245602268586927E-4</v>
          </cell>
        </row>
        <row r="124">
          <cell r="R124">
            <v>-5.5357338584230358E-2</v>
          </cell>
        </row>
        <row r="125">
          <cell r="R125">
            <v>-2.3055664350500792E-2</v>
          </cell>
        </row>
        <row r="126">
          <cell r="R126">
            <v>-5.6305665129477843E-2</v>
          </cell>
        </row>
        <row r="127">
          <cell r="R127">
            <v>-2.6535391185134899E-2</v>
          </cell>
        </row>
        <row r="128">
          <cell r="R128">
            <v>-6.4428953026995722E-2</v>
          </cell>
        </row>
        <row r="129">
          <cell r="R129">
            <v>0.12586598523264489</v>
          </cell>
        </row>
        <row r="130">
          <cell r="R130">
            <v>-5.8070166726926609E-2</v>
          </cell>
        </row>
        <row r="131">
          <cell r="R131">
            <v>-2.5768428594834691E-2</v>
          </cell>
        </row>
        <row r="132">
          <cell r="R132">
            <v>1.8153022591711681E-2</v>
          </cell>
        </row>
        <row r="133">
          <cell r="R133">
            <v>4.1004676836847651E-2</v>
          </cell>
        </row>
        <row r="134">
          <cell r="R134">
            <v>-1.2689875779360191E-2</v>
          </cell>
        </row>
        <row r="135">
          <cell r="R135">
            <v>-6.0048909135527261E-2</v>
          </cell>
        </row>
        <row r="136">
          <cell r="R136">
            <v>9.2737207207295169E-3</v>
          </cell>
        </row>
        <row r="137">
          <cell r="R137">
            <v>-5.3775705367352031E-2</v>
          </cell>
        </row>
        <row r="138">
          <cell r="R138">
            <v>-3.4874160247155388E-2</v>
          </cell>
        </row>
        <row r="139">
          <cell r="R139">
            <v>6.6425156996274645E-2</v>
          </cell>
        </row>
        <row r="140">
          <cell r="R140">
            <v>5.4057449570317273E-2</v>
          </cell>
        </row>
        <row r="141">
          <cell r="R141">
            <v>2.844616590011367E-2</v>
          </cell>
        </row>
        <row r="142">
          <cell r="R142">
            <v>-1.648799329284967E-3</v>
          </cell>
        </row>
        <row r="143">
          <cell r="R143">
            <v>4.6141178681430507E-2</v>
          </cell>
        </row>
        <row r="144">
          <cell r="R144">
            <v>-1.9255889586318169E-2</v>
          </cell>
        </row>
        <row r="145">
          <cell r="R145">
            <v>-6.0441119759580379E-2</v>
          </cell>
        </row>
        <row r="146">
          <cell r="R146">
            <v>1.3109475795299769E-2</v>
          </cell>
        </row>
        <row r="147">
          <cell r="R147">
            <v>1.2311347241474761E-2</v>
          </cell>
        </row>
        <row r="148">
          <cell r="R148">
            <v>-3.4541098735595951E-2</v>
          </cell>
        </row>
        <row r="149">
          <cell r="R149">
            <v>-3.3408040363547151E-2</v>
          </cell>
        </row>
        <row r="150">
          <cell r="R150">
            <v>1.3488349838279951E-2</v>
          </cell>
        </row>
        <row r="151">
          <cell r="R151">
            <v>-8.0894991697393649E-3</v>
          </cell>
        </row>
        <row r="152">
          <cell r="R152">
            <v>-1.313890548631446E-2</v>
          </cell>
        </row>
        <row r="153">
          <cell r="R153">
            <v>7.9530074527061501E-3</v>
          </cell>
        </row>
        <row r="154">
          <cell r="R154">
            <v>-3.9371063892891058E-2</v>
          </cell>
        </row>
        <row r="155">
          <cell r="R155">
            <v>-5.0453845454253958E-2</v>
          </cell>
        </row>
        <row r="156">
          <cell r="R156">
            <v>2.1911447734183589E-2</v>
          </cell>
        </row>
        <row r="157">
          <cell r="R157">
            <v>9.0386959313857249E-2</v>
          </cell>
        </row>
        <row r="158">
          <cell r="R158">
            <v>3.2441006638402889E-3</v>
          </cell>
        </row>
        <row r="159">
          <cell r="R159">
            <v>2.4345019772048039E-2</v>
          </cell>
        </row>
        <row r="160">
          <cell r="R160">
            <v>-6.0011623582356989E-2</v>
          </cell>
        </row>
        <row r="161">
          <cell r="R161">
            <v>8.9013090855583933E-3</v>
          </cell>
        </row>
        <row r="162">
          <cell r="R162">
            <v>1.3069136104690911E-2</v>
          </cell>
        </row>
        <row r="163">
          <cell r="R163">
            <v>-1.264678189766302E-2</v>
          </cell>
        </row>
        <row r="164">
          <cell r="R164">
            <v>-2.3011466302668591E-3</v>
          </cell>
        </row>
        <row r="165">
          <cell r="R165">
            <v>4.2359378250837028E-2</v>
          </cell>
        </row>
        <row r="166">
          <cell r="R166">
            <v>1.8997731674536968E-2</v>
          </cell>
        </row>
        <row r="167">
          <cell r="R167">
            <v>9.5270564288623474E-3</v>
          </cell>
        </row>
        <row r="168">
          <cell r="R168">
            <v>3.4792598040971571E-3</v>
          </cell>
        </row>
        <row r="169">
          <cell r="R169">
            <v>-1.8711693993240051E-2</v>
          </cell>
        </row>
        <row r="170">
          <cell r="R170">
            <v>1.719072661581143E-2</v>
          </cell>
        </row>
        <row r="171">
          <cell r="R171">
            <v>3.1302646057807117E-2</v>
          </cell>
        </row>
        <row r="172">
          <cell r="R172">
            <v>1.3782980304951949E-3</v>
          </cell>
        </row>
        <row r="173">
          <cell r="R173">
            <v>-2.2930191842490372E-2</v>
          </cell>
        </row>
        <row r="174">
          <cell r="R174">
            <v>-9.5327528882561251E-3</v>
          </cell>
        </row>
        <row r="175">
          <cell r="R175">
            <v>-9.6544867123888219E-3</v>
          </cell>
        </row>
        <row r="176">
          <cell r="R176">
            <v>-1.286529592276177E-2</v>
          </cell>
        </row>
        <row r="177">
          <cell r="R177">
            <v>8.2962002211280032E-3</v>
          </cell>
        </row>
        <row r="178">
          <cell r="R178">
            <v>2.064740628333914E-2</v>
          </cell>
        </row>
        <row r="179">
          <cell r="R179">
            <v>2.9776872032155691E-2</v>
          </cell>
        </row>
        <row r="180">
          <cell r="R180">
            <v>1.126830101200684E-2</v>
          </cell>
        </row>
        <row r="181">
          <cell r="R181">
            <v>-1.183436801246705E-2</v>
          </cell>
        </row>
        <row r="182">
          <cell r="R182">
            <v>-3.5274074748418479E-3</v>
          </cell>
        </row>
        <row r="183">
          <cell r="R183">
            <v>-1.250165903484095E-2</v>
          </cell>
        </row>
        <row r="184">
          <cell r="R184">
            <v>-3.5552388674608561E-2</v>
          </cell>
        </row>
        <row r="185">
          <cell r="R185">
            <v>-2.8089387930580221E-2</v>
          </cell>
        </row>
        <row r="186">
          <cell r="R186">
            <v>-1.6399635453693748E-2</v>
          </cell>
        </row>
        <row r="187">
          <cell r="R187">
            <v>1.122808369976545E-2</v>
          </cell>
        </row>
        <row r="188">
          <cell r="R188">
            <v>-4.4894729520485711E-2</v>
          </cell>
        </row>
        <row r="189">
          <cell r="R189">
            <v>9.5513557685095174E-3</v>
          </cell>
        </row>
        <row r="190">
          <cell r="R190">
            <v>-3.1914122343999151E-3</v>
          </cell>
        </row>
        <row r="191">
          <cell r="R191">
            <v>-1.216305971056612E-2</v>
          </cell>
        </row>
        <row r="192">
          <cell r="R192">
            <v>2.0586868738586481E-2</v>
          </cell>
        </row>
        <row r="193">
          <cell r="R193">
            <v>1.6270198428903471E-2</v>
          </cell>
        </row>
        <row r="194">
          <cell r="R194">
            <v>2.0193523921981638E-2</v>
          </cell>
        </row>
        <row r="195">
          <cell r="R195">
            <v>-1.6073355092397951E-2</v>
          </cell>
        </row>
        <row r="196">
          <cell r="R196">
            <v>-1.2435577029173439E-2</v>
          </cell>
        </row>
        <row r="197">
          <cell r="R197">
            <v>-1.8959825527103451E-2</v>
          </cell>
        </row>
        <row r="198">
          <cell r="R198">
            <v>2.0472751747204979E-2</v>
          </cell>
        </row>
        <row r="199">
          <cell r="R199">
            <v>6.0541587753695E-3</v>
          </cell>
        </row>
        <row r="200">
          <cell r="R200">
            <v>2.397509564079124E-3</v>
          </cell>
        </row>
        <row r="201">
          <cell r="R201">
            <v>2.265075299831722E-2</v>
          </cell>
        </row>
        <row r="202">
          <cell r="R202">
            <v>1.558887595933745E-3</v>
          </cell>
        </row>
        <row r="203">
          <cell r="R203">
            <v>-3.3561483537733493E-2</v>
          </cell>
        </row>
        <row r="204">
          <cell r="R204">
            <v>-1.2636806010667179E-2</v>
          </cell>
        </row>
        <row r="205">
          <cell r="R205">
            <v>-3.367195563552161E-3</v>
          </cell>
        </row>
        <row r="206">
          <cell r="R206">
            <v>-3.9260236076530043E-2</v>
          </cell>
        </row>
        <row r="207">
          <cell r="R207">
            <v>-7.5394861292380272E-3</v>
          </cell>
        </row>
        <row r="208">
          <cell r="R208">
            <v>-3.0720376461733871E-3</v>
          </cell>
        </row>
        <row r="209">
          <cell r="R209">
            <v>-1.602975281007302E-2</v>
          </cell>
        </row>
        <row r="210">
          <cell r="R210">
            <v>-2.2026035502797352E-2</v>
          </cell>
        </row>
        <row r="211">
          <cell r="R211">
            <v>5.2893916099269406E-3</v>
          </cell>
        </row>
        <row r="212">
          <cell r="R212">
            <v>-6.2387990836360466E-3</v>
          </cell>
        </row>
        <row r="213">
          <cell r="R213">
            <v>1.6987419451288889E-3</v>
          </cell>
        </row>
        <row r="214">
          <cell r="R214">
            <v>-1.1136403009876511E-2</v>
          </cell>
        </row>
        <row r="215">
          <cell r="R215">
            <v>-4.9526466403591367E-2</v>
          </cell>
        </row>
        <row r="216">
          <cell r="R216">
            <v>-1.7425862979138191E-2</v>
          </cell>
        </row>
        <row r="217">
          <cell r="R217">
            <v>3.0056617691004851E-2</v>
          </cell>
        </row>
        <row r="218">
          <cell r="R218">
            <v>-2.582819686934254E-2</v>
          </cell>
        </row>
        <row r="219">
          <cell r="R219">
            <v>-7.3258760274325981E-3</v>
          </cell>
        </row>
        <row r="220">
          <cell r="R220">
            <v>-1.403676842544983E-2</v>
          </cell>
        </row>
        <row r="221">
          <cell r="R221">
            <v>4.3692597167000843E-2</v>
          </cell>
        </row>
        <row r="222">
          <cell r="R222">
            <v>1.307906772379778E-2</v>
          </cell>
        </row>
        <row r="223">
          <cell r="R223">
            <v>1.3770779642170021E-2</v>
          </cell>
        </row>
        <row r="224">
          <cell r="R224">
            <v>1.7664360029983669E-2</v>
          </cell>
        </row>
        <row r="225">
          <cell r="R225">
            <v>1.6521088810847639E-2</v>
          </cell>
        </row>
        <row r="226">
          <cell r="R226">
            <v>1.361255479162546E-2</v>
          </cell>
        </row>
        <row r="227">
          <cell r="R227">
            <v>1.443843615417279E-2</v>
          </cell>
        </row>
        <row r="228">
          <cell r="R228">
            <v>6.2088524220333284E-3</v>
          </cell>
        </row>
        <row r="229">
          <cell r="R229">
            <v>3.6760732502690789E-2</v>
          </cell>
        </row>
        <row r="230">
          <cell r="R230">
            <v>-3.3240579081689529E-3</v>
          </cell>
        </row>
        <row r="231">
          <cell r="R231">
            <v>3.2277005187344439E-3</v>
          </cell>
        </row>
        <row r="232">
          <cell r="R232">
            <v>1.044996905765656E-2</v>
          </cell>
        </row>
        <row r="233">
          <cell r="R233">
            <v>-1.4378137417552559E-2</v>
          </cell>
        </row>
        <row r="234">
          <cell r="R234">
            <v>-3.8388862245142319E-2</v>
          </cell>
        </row>
        <row r="235">
          <cell r="R235">
            <v>1.736180620688416E-2</v>
          </cell>
        </row>
        <row r="236">
          <cell r="R236">
            <v>2.0452657891171809E-2</v>
          </cell>
        </row>
        <row r="237">
          <cell r="R237">
            <v>4.4020452873409499E-2</v>
          </cell>
        </row>
        <row r="238">
          <cell r="R238">
            <v>-4.7402486004829549E-3</v>
          </cell>
        </row>
        <row r="239">
          <cell r="R239">
            <v>-6.6678843959023688E-3</v>
          </cell>
        </row>
        <row r="240">
          <cell r="R240">
            <v>-1.6387958279449728E-2</v>
          </cell>
        </row>
        <row r="241">
          <cell r="R241">
            <v>-1.9563199527736332E-3</v>
          </cell>
        </row>
        <row r="242">
          <cell r="R242">
            <v>2.3742810914752738E-2</v>
          </cell>
        </row>
        <row r="243">
          <cell r="R243">
            <v>7.9128197939359922E-5</v>
          </cell>
        </row>
        <row r="244">
          <cell r="R244">
            <v>2.2681818861641002E-3</v>
          </cell>
        </row>
        <row r="245">
          <cell r="R245">
            <v>1.0995085546721E-2</v>
          </cell>
        </row>
        <row r="246">
          <cell r="R246">
            <v>5.5367183646281458E-3</v>
          </cell>
        </row>
        <row r="247">
          <cell r="R247">
            <v>-2.915134989026243E-2</v>
          </cell>
        </row>
        <row r="248">
          <cell r="R248">
            <v>3.0557507261411271E-3</v>
          </cell>
        </row>
        <row r="249">
          <cell r="R249">
            <v>-8.6329675064041956E-4</v>
          </cell>
        </row>
        <row r="250">
          <cell r="R250">
            <v>1.101246679032024E-2</v>
          </cell>
        </row>
        <row r="251">
          <cell r="R251">
            <v>1.8586664827518851E-2</v>
          </cell>
        </row>
        <row r="252">
          <cell r="R252">
            <v>-3.77357216847185E-3</v>
          </cell>
        </row>
        <row r="253">
          <cell r="R253">
            <v>-1.1349479733172921E-2</v>
          </cell>
        </row>
        <row r="254">
          <cell r="R254">
            <v>2.9433100045106748E-2</v>
          </cell>
        </row>
        <row r="255">
          <cell r="R255">
            <v>4.377532293843258E-2</v>
          </cell>
        </row>
        <row r="256">
          <cell r="R256">
            <v>2.2538421631172721E-2</v>
          </cell>
        </row>
        <row r="257">
          <cell r="R257">
            <v>-1.105612580967809E-2</v>
          </cell>
        </row>
        <row r="258">
          <cell r="R258">
            <v>3.0911510252453651E-3</v>
          </cell>
        </row>
        <row r="259">
          <cell r="R259">
            <v>-1.696639857832739E-2</v>
          </cell>
        </row>
        <row r="260">
          <cell r="R260">
            <v>-1.740550958204247E-4</v>
          </cell>
        </row>
        <row r="261">
          <cell r="R261">
            <v>-2.6151479063954951E-4</v>
          </cell>
        </row>
        <row r="262">
          <cell r="R262">
            <v>1.7269721237118452E-2</v>
          </cell>
        </row>
        <row r="263">
          <cell r="R263">
            <v>1.1382069175300271E-2</v>
          </cell>
        </row>
        <row r="264">
          <cell r="R264">
            <v>7.4270655627666441E-3</v>
          </cell>
        </row>
        <row r="265">
          <cell r="R265">
            <v>-1.4365407118717149E-2</v>
          </cell>
        </row>
        <row r="266">
          <cell r="R266">
            <v>8.8483506013752305E-4</v>
          </cell>
        </row>
        <row r="267">
          <cell r="R267">
            <v>1.5416386737945551E-2</v>
          </cell>
        </row>
        <row r="268">
          <cell r="R268">
            <v>-5.7803674461781038E-3</v>
          </cell>
        </row>
        <row r="269">
          <cell r="R269">
            <v>-3.7292863656920302E-4</v>
          </cell>
        </row>
        <row r="270">
          <cell r="R270">
            <v>1.7925077571130581E-2</v>
          </cell>
        </row>
        <row r="271">
          <cell r="R271">
            <v>2.543573236067689E-2</v>
          </cell>
        </row>
        <row r="272">
          <cell r="R272">
            <v>4.798043300813193E-3</v>
          </cell>
        </row>
        <row r="273">
          <cell r="R273">
            <v>-1.7313293523722548E-2</v>
          </cell>
        </row>
        <row r="274">
          <cell r="R274">
            <v>-2.3864176956922222E-3</v>
          </cell>
        </row>
        <row r="275">
          <cell r="R275">
            <v>-1.1061080295977519E-3</v>
          </cell>
        </row>
        <row r="276">
          <cell r="R276">
            <v>-6.4987462002651358E-4</v>
          </cell>
        </row>
        <row r="277">
          <cell r="R277">
            <v>6.7782950331529259E-3</v>
          </cell>
        </row>
        <row r="278">
          <cell r="R278">
            <v>4.6565930963917597E-3</v>
          </cell>
        </row>
        <row r="279">
          <cell r="R279">
            <v>9.7663436459358276E-3</v>
          </cell>
        </row>
        <row r="280">
          <cell r="R280">
            <v>-2.275935927267281E-3</v>
          </cell>
        </row>
        <row r="281">
          <cell r="R281">
            <v>-2.423895203605389E-2</v>
          </cell>
        </row>
        <row r="282">
          <cell r="R282">
            <v>-5.837179685445483E-3</v>
          </cell>
        </row>
        <row r="283">
          <cell r="R283">
            <v>-1.453033260531999E-3</v>
          </cell>
        </row>
        <row r="284">
          <cell r="R284">
            <v>-1.092364550291791E-3</v>
          </cell>
        </row>
        <row r="285">
          <cell r="R285">
            <v>9.1057304649213126E-3</v>
          </cell>
        </row>
        <row r="286">
          <cell r="R286">
            <v>-2.108859932957232E-2</v>
          </cell>
        </row>
        <row r="287">
          <cell r="R287">
            <v>-2.3461782792471471E-3</v>
          </cell>
        </row>
        <row r="288">
          <cell r="R288">
            <v>2.8867903129345292E-3</v>
          </cell>
        </row>
        <row r="289">
          <cell r="R289">
            <v>9.1307117870347634E-3</v>
          </cell>
        </row>
        <row r="290">
          <cell r="R290">
            <v>3.0539303640291109E-3</v>
          </cell>
        </row>
        <row r="291">
          <cell r="R291">
            <v>7.3805894733681718E-3</v>
          </cell>
        </row>
        <row r="292">
          <cell r="R292">
            <v>-7.7663375794880599E-3</v>
          </cell>
        </row>
        <row r="293">
          <cell r="R293">
            <v>1.15826746960672E-2</v>
          </cell>
        </row>
        <row r="294">
          <cell r="R294">
            <v>-2.4460868644379179E-2</v>
          </cell>
        </row>
        <row r="295">
          <cell r="R295">
            <v>-5.2992131313540176E-3</v>
          </cell>
        </row>
        <row r="296">
          <cell r="R296">
            <v>-1.2576129239392209E-2</v>
          </cell>
        </row>
        <row r="297">
          <cell r="R297">
            <v>-5.7194819678659803E-3</v>
          </cell>
        </row>
        <row r="298">
          <cell r="R298">
            <v>5.1986878773623074E-3</v>
          </cell>
        </row>
        <row r="299">
          <cell r="R299">
            <v>-7.3988312894336383E-3</v>
          </cell>
        </row>
        <row r="300">
          <cell r="R300">
            <v>1.1807059887988179E-2</v>
          </cell>
        </row>
        <row r="301">
          <cell r="R301">
            <v>9.7425581648392205E-3</v>
          </cell>
        </row>
        <row r="302">
          <cell r="R302">
            <v>2.451508884520677E-2</v>
          </cell>
        </row>
        <row r="303">
          <cell r="R303">
            <v>8.8569942469986628E-3</v>
          </cell>
        </row>
        <row r="304">
          <cell r="R304">
            <v>2.2875010079818738E-3</v>
          </cell>
        </row>
        <row r="305">
          <cell r="R305">
            <v>2.6089545485323301E-2</v>
          </cell>
        </row>
        <row r="306">
          <cell r="R306">
            <v>1.345414228767572E-3</v>
          </cell>
        </row>
        <row r="307">
          <cell r="R307">
            <v>1.4345468235410301E-2</v>
          </cell>
        </row>
        <row r="308">
          <cell r="R308">
            <v>4.330524264374358E-3</v>
          </cell>
        </row>
        <row r="309">
          <cell r="R309">
            <v>4.6956013072734226E-3</v>
          </cell>
        </row>
        <row r="310">
          <cell r="R310">
            <v>-5.9055104100822816E-3</v>
          </cell>
        </row>
        <row r="311">
          <cell r="R311">
            <v>-1.904479237325774E-3</v>
          </cell>
        </row>
        <row r="312">
          <cell r="R312">
            <v>1.481929438294707E-2</v>
          </cell>
        </row>
        <row r="313">
          <cell r="R313">
            <v>9.5346915818266056E-3</v>
          </cell>
        </row>
        <row r="314">
          <cell r="R314">
            <v>1.5537639511412109E-2</v>
          </cell>
        </row>
        <row r="315">
          <cell r="R315">
            <v>1.15471345463456E-3</v>
          </cell>
        </row>
        <row r="316">
          <cell r="R316">
            <v>-4.4020488798778186E-3</v>
          </cell>
        </row>
        <row r="317">
          <cell r="R317">
            <v>-1.048403129534914E-4</v>
          </cell>
        </row>
        <row r="318">
          <cell r="R318">
            <v>1.716783524583121E-3</v>
          </cell>
        </row>
        <row r="319">
          <cell r="R319">
            <v>-3.529667577484651E-3</v>
          </cell>
        </row>
        <row r="320">
          <cell r="R320">
            <v>-4.9650856608295813E-3</v>
          </cell>
        </row>
        <row r="321">
          <cell r="R321">
            <v>7.1221897234811978E-3</v>
          </cell>
        </row>
        <row r="322">
          <cell r="R322">
            <v>9.479025109719607E-3</v>
          </cell>
        </row>
        <row r="323">
          <cell r="R323">
            <v>-5.2639943905011246E-3</v>
          </cell>
        </row>
        <row r="324">
          <cell r="R324">
            <v>-2.398663856467376E-2</v>
          </cell>
        </row>
        <row r="325">
          <cell r="R325">
            <v>1.142170862473753E-2</v>
          </cell>
        </row>
        <row r="326">
          <cell r="R326">
            <v>2.9461142582178691E-3</v>
          </cell>
        </row>
        <row r="327">
          <cell r="R327">
            <v>1.128724168578372E-2</v>
          </cell>
        </row>
        <row r="328">
          <cell r="R328">
            <v>1.299488659389769E-2</v>
          </cell>
        </row>
        <row r="329">
          <cell r="R329">
            <v>8.6950627963364949E-3</v>
          </cell>
        </row>
        <row r="330">
          <cell r="R330">
            <v>1.0025417856987849E-3</v>
          </cell>
        </row>
        <row r="331">
          <cell r="R331">
            <v>-1.35220680808511E-3</v>
          </cell>
        </row>
        <row r="332">
          <cell r="R332">
            <v>-3.2651344574441388E-4</v>
          </cell>
        </row>
        <row r="333">
          <cell r="R333">
            <v>2.7726245309809051E-3</v>
          </cell>
        </row>
        <row r="334">
          <cell r="R334">
            <v>-2.2155102572447901E-2</v>
          </cell>
        </row>
        <row r="335">
          <cell r="R335">
            <v>-5.7100520720596579E-4</v>
          </cell>
        </row>
        <row r="336">
          <cell r="R336">
            <v>9.1648130842840753E-3</v>
          </cell>
        </row>
        <row r="337">
          <cell r="R337">
            <v>1.9390609869671411E-2</v>
          </cell>
        </row>
        <row r="338">
          <cell r="R338">
            <v>6.2383174431030362E-3</v>
          </cell>
        </row>
        <row r="339">
          <cell r="R339">
            <v>9.6473599957333182E-3</v>
          </cell>
        </row>
        <row r="340">
          <cell r="R340">
            <v>2.6729577936842829E-3</v>
          </cell>
        </row>
        <row r="341">
          <cell r="R341">
            <v>-4.7212216108649448E-3</v>
          </cell>
        </row>
        <row r="342">
          <cell r="R342">
            <v>2.6933214657665961E-3</v>
          </cell>
        </row>
        <row r="343">
          <cell r="R343">
            <v>1.1742236756874559E-2</v>
          </cell>
        </row>
        <row r="344">
          <cell r="R344">
            <v>4.9139853455253627E-3</v>
          </cell>
        </row>
        <row r="345">
          <cell r="R345">
            <v>-2.906230742573312E-3</v>
          </cell>
        </row>
        <row r="346">
          <cell r="R346">
            <v>-1.396718516465756E-2</v>
          </cell>
        </row>
        <row r="347">
          <cell r="R347">
            <v>-4.1784298009716839E-3</v>
          </cell>
        </row>
        <row r="348">
          <cell r="R348">
            <v>5.1035240399831547E-3</v>
          </cell>
        </row>
        <row r="349">
          <cell r="R349">
            <v>-1.7595901885791851E-4</v>
          </cell>
        </row>
        <row r="350">
          <cell r="R350">
            <v>-7.712329314876309E-4</v>
          </cell>
        </row>
        <row r="351">
          <cell r="R351">
            <v>-2.047323166189061E-2</v>
          </cell>
        </row>
        <row r="352">
          <cell r="R352">
            <v>-1.133673766849385E-2</v>
          </cell>
        </row>
        <row r="353">
          <cell r="R353">
            <v>8.1750391601014723E-3</v>
          </cell>
        </row>
        <row r="354">
          <cell r="R354">
            <v>1.6966288104209991E-2</v>
          </cell>
        </row>
        <row r="355">
          <cell r="R355">
            <v>1.2463962649475579E-3</v>
          </cell>
        </row>
        <row r="356">
          <cell r="R356">
            <v>8.9642541332151104E-3</v>
          </cell>
        </row>
        <row r="357">
          <cell r="R357">
            <v>5.6097917844836239E-4</v>
          </cell>
        </row>
        <row r="358">
          <cell r="R358">
            <v>3.36253158867963E-3</v>
          </cell>
        </row>
        <row r="359">
          <cell r="R359">
            <v>1.6544742781285399E-2</v>
          </cell>
        </row>
        <row r="360">
          <cell r="R360">
            <v>6.7582674875972691E-3</v>
          </cell>
        </row>
        <row r="361">
          <cell r="R361">
            <v>-5.7598762471977698E-3</v>
          </cell>
        </row>
        <row r="362">
          <cell r="R362">
            <v>1.197732507548357E-2</v>
          </cell>
        </row>
        <row r="363">
          <cell r="R363">
            <v>-3.4818414883132308E-3</v>
          </cell>
        </row>
        <row r="364">
          <cell r="R364">
            <v>1.645520179243776E-3</v>
          </cell>
        </row>
        <row r="365">
          <cell r="R365">
            <v>-6.5250672702966625E-4</v>
          </cell>
        </row>
        <row r="366">
          <cell r="R366">
            <v>-9.8204829681057034E-3</v>
          </cell>
        </row>
        <row r="367">
          <cell r="R367">
            <v>-8.7223635564037671E-3</v>
          </cell>
        </row>
        <row r="368">
          <cell r="R368">
            <v>9.8361696855926435E-4</v>
          </cell>
        </row>
        <row r="369">
          <cell r="R369">
            <v>-1.540971125553265E-2</v>
          </cell>
        </row>
        <row r="370">
          <cell r="R370">
            <v>1.16219042426936E-2</v>
          </cell>
        </row>
        <row r="371">
          <cell r="R371">
            <v>-1.501899950898865E-2</v>
          </cell>
        </row>
        <row r="372">
          <cell r="R372">
            <v>1.644968145116543E-3</v>
          </cell>
        </row>
        <row r="373">
          <cell r="R373">
            <v>5.3538967196941067E-3</v>
          </cell>
        </row>
        <row r="374">
          <cell r="R374">
            <v>8.0400838627808988E-3</v>
          </cell>
        </row>
        <row r="375">
          <cell r="R375">
            <v>5.7596241860860438E-3</v>
          </cell>
        </row>
        <row r="376">
          <cell r="R376">
            <v>2.0172688832763949E-2</v>
          </cell>
        </row>
        <row r="377">
          <cell r="R377">
            <v>1.144308824317064E-3</v>
          </cell>
        </row>
        <row r="378">
          <cell r="R378">
            <v>1.191906316297553E-3</v>
          </cell>
        </row>
        <row r="379">
          <cell r="R379">
            <v>-6.0614788289275693E-3</v>
          </cell>
        </row>
        <row r="380">
          <cell r="R380">
            <v>6.5686841476387814E-3</v>
          </cell>
        </row>
        <row r="381">
          <cell r="R381">
            <v>1.7104262943990589E-2</v>
          </cell>
        </row>
        <row r="382">
          <cell r="R382">
            <v>-4.476129682914531E-3</v>
          </cell>
        </row>
        <row r="383">
          <cell r="R383">
            <v>-3.0966449428151302E-3</v>
          </cell>
        </row>
        <row r="384">
          <cell r="R384">
            <v>-1.282072153141066E-2</v>
          </cell>
        </row>
        <row r="385">
          <cell r="R385">
            <v>-6.0036795456151369E-3</v>
          </cell>
        </row>
        <row r="386">
          <cell r="R386">
            <v>1.048154593165356E-2</v>
          </cell>
        </row>
        <row r="387">
          <cell r="R387">
            <v>1.109690994722499E-2</v>
          </cell>
        </row>
        <row r="388">
          <cell r="R388">
            <v>-2.4885424772989481E-2</v>
          </cell>
        </row>
        <row r="389">
          <cell r="R389">
            <v>2.880947552459824E-3</v>
          </cell>
        </row>
        <row r="390">
          <cell r="R390">
            <v>2.190756691484173E-2</v>
          </cell>
        </row>
        <row r="391">
          <cell r="R391">
            <v>-1.5633033873134751E-4</v>
          </cell>
        </row>
        <row r="392">
          <cell r="R392">
            <v>1.4493808750170101E-4</v>
          </cell>
        </row>
        <row r="393">
          <cell r="R393">
            <v>-4.2459820781593606E-3</v>
          </cell>
        </row>
        <row r="394">
          <cell r="R394">
            <v>4.4877183598018176E-3</v>
          </cell>
        </row>
        <row r="395">
          <cell r="R395">
            <v>-1.370434558951906E-2</v>
          </cell>
        </row>
        <row r="396">
          <cell r="R396">
            <v>-9.9182269110639179E-4</v>
          </cell>
        </row>
        <row r="397">
          <cell r="R397">
            <v>2.8402425422995089E-3</v>
          </cell>
        </row>
        <row r="398">
          <cell r="R398">
            <v>5.3845449878884739E-3</v>
          </cell>
        </row>
        <row r="399">
          <cell r="R399">
            <v>7.0754889433811922E-3</v>
          </cell>
        </row>
        <row r="400">
          <cell r="R400">
            <v>-7.2253082797277936E-3</v>
          </cell>
        </row>
        <row r="401">
          <cell r="R401">
            <v>4.6997033934003118E-3</v>
          </cell>
        </row>
        <row r="402">
          <cell r="R402">
            <v>-1.6036433395647951E-2</v>
          </cell>
        </row>
        <row r="403">
          <cell r="R403">
            <v>-3.837835765384811E-3</v>
          </cell>
        </row>
        <row r="404">
          <cell r="R404">
            <v>8.268386094057556E-3</v>
          </cell>
        </row>
        <row r="405">
          <cell r="R405">
            <v>4.8800960905435401E-3</v>
          </cell>
        </row>
        <row r="406">
          <cell r="R406">
            <v>1.15354061220887E-2</v>
          </cell>
        </row>
        <row r="407">
          <cell r="R407">
            <v>3.255403287795455E-3</v>
          </cell>
        </row>
        <row r="408">
          <cell r="R408">
            <v>-2.1687192682365969E-3</v>
          </cell>
        </row>
        <row r="409">
          <cell r="R409">
            <v>1.222189187705203E-2</v>
          </cell>
        </row>
        <row r="410">
          <cell r="R410">
            <v>5.3335773159099995E-4</v>
          </cell>
        </row>
        <row r="411">
          <cell r="R411">
            <v>7.2683482952675684E-4</v>
          </cell>
        </row>
        <row r="412">
          <cell r="R412">
            <v>-4.1580962462988372E-3</v>
          </cell>
        </row>
        <row r="413">
          <cell r="R413">
            <v>7.4694099575873356E-3</v>
          </cell>
        </row>
        <row r="414">
          <cell r="R414">
            <v>5.1179280079104552E-3</v>
          </cell>
        </row>
        <row r="415">
          <cell r="R415">
            <v>6.029842175141447E-5</v>
          </cell>
        </row>
        <row r="416">
          <cell r="R416">
            <v>7.1480593274695584E-3</v>
          </cell>
        </row>
        <row r="417">
          <cell r="R417">
            <v>-7.0274716254982274E-3</v>
          </cell>
        </row>
        <row r="418">
          <cell r="R418">
            <v>4.8574512922078478E-3</v>
          </cell>
        </row>
        <row r="419">
          <cell r="R419">
            <v>-1.4318218438227131E-2</v>
          </cell>
        </row>
        <row r="420">
          <cell r="R420">
            <v>-1.2037977400669531E-2</v>
          </cell>
        </row>
        <row r="421">
          <cell r="R421">
            <v>-1.6514378373018189E-2</v>
          </cell>
        </row>
        <row r="422">
          <cell r="R422">
            <v>-2.644218920204422E-3</v>
          </cell>
        </row>
        <row r="423">
          <cell r="R423">
            <v>-2.7247496376057172E-3</v>
          </cell>
        </row>
        <row r="424">
          <cell r="R424">
            <v>-4.8885166745753711E-3</v>
          </cell>
        </row>
        <row r="425">
          <cell r="R425">
            <v>-8.0645442515954284E-3</v>
          </cell>
        </row>
        <row r="426">
          <cell r="R426">
            <v>-7.1492844166815006E-3</v>
          </cell>
        </row>
        <row r="427">
          <cell r="R427">
            <v>7.5824424722979802E-3</v>
          </cell>
        </row>
        <row r="428">
          <cell r="R428">
            <v>1.2864315162157001E-2</v>
          </cell>
        </row>
        <row r="429">
          <cell r="R429">
            <v>-5.3685008790989143E-3</v>
          </cell>
        </row>
        <row r="430">
          <cell r="R430">
            <v>-2.1309450157872289E-2</v>
          </cell>
        </row>
        <row r="431">
          <cell r="R431">
            <v>-1.5486132464022761E-2</v>
          </cell>
        </row>
        <row r="432">
          <cell r="R432">
            <v>-4.9275251754815619E-3</v>
          </cell>
        </row>
        <row r="433">
          <cell r="R433">
            <v>8.9802129360778485E-3</v>
          </cell>
        </row>
        <row r="434">
          <cell r="R434">
            <v>-5.0398064372673154E-4</v>
          </cell>
        </row>
        <row r="435">
          <cell r="R435">
            <v>5.3627371817374977E-3</v>
          </cell>
        </row>
        <row r="436">
          <cell r="R436">
            <v>1.557549535389342E-2</v>
          </cell>
        </row>
        <row r="437">
          <cell r="R437">
            <v>5.3343629808619954E-3</v>
          </cell>
        </row>
        <row r="438">
          <cell r="R438">
            <v>-9.2693578444003012E-4</v>
          </cell>
        </row>
        <row r="439">
          <cell r="R439">
            <v>1.5889311121033639E-3</v>
          </cell>
        </row>
        <row r="440">
          <cell r="R440">
            <v>5.112522885407012E-3</v>
          </cell>
        </row>
        <row r="441">
          <cell r="R441">
            <v>-7.1938527525183824E-3</v>
          </cell>
        </row>
        <row r="442">
          <cell r="R442">
            <v>1.7068755627084771E-3</v>
          </cell>
        </row>
        <row r="443">
          <cell r="R443">
            <v>-1.0739321617714081E-2</v>
          </cell>
        </row>
        <row r="444">
          <cell r="R444">
            <v>8.2502859239248494E-3</v>
          </cell>
        </row>
        <row r="445">
          <cell r="R445">
            <v>2.2667842770534579E-3</v>
          </cell>
        </row>
        <row r="446">
          <cell r="R446">
            <v>8.893786978502672E-3</v>
          </cell>
        </row>
        <row r="447">
          <cell r="R447">
            <v>6.2397311009161566E-3</v>
          </cell>
        </row>
        <row r="448">
          <cell r="R448">
            <v>-4.4592275852034626E-3</v>
          </cell>
        </row>
        <row r="449">
          <cell r="R449">
            <v>1.505429205587927E-2</v>
          </cell>
        </row>
        <row r="450">
          <cell r="R450">
            <v>1.8157396303621011E-3</v>
          </cell>
        </row>
        <row r="451">
          <cell r="R451">
            <v>1.114209460327143E-4</v>
          </cell>
        </row>
        <row r="452">
          <cell r="R452">
            <v>1.225129977435357E-3</v>
          </cell>
        </row>
        <row r="453">
          <cell r="R453">
            <v>3.9336923386750107E-3</v>
          </cell>
        </row>
        <row r="454">
          <cell r="R454">
            <v>6.2416609072510239E-3</v>
          </cell>
        </row>
        <row r="455">
          <cell r="R455">
            <v>-5.3028381644872674E-3</v>
          </cell>
        </row>
        <row r="456">
          <cell r="R456">
            <v>8.1383505711262617E-3</v>
          </cell>
        </row>
        <row r="457">
          <cell r="R457">
            <v>7.0207365838891086E-3</v>
          </cell>
        </row>
        <row r="458">
          <cell r="R458">
            <v>-3.134281543842243E-3</v>
          </cell>
        </row>
        <row r="459">
          <cell r="R459">
            <v>-5.0980320787104459E-3</v>
          </cell>
        </row>
        <row r="460">
          <cell r="R460">
            <v>6.3668286073614187E-3</v>
          </cell>
        </row>
        <row r="461">
          <cell r="R461">
            <v>-8.0771735116172416E-3</v>
          </cell>
        </row>
        <row r="462">
          <cell r="R462">
            <v>1.9981716567456951E-3</v>
          </cell>
        </row>
        <row r="463">
          <cell r="R463">
            <v>3.7018533065073188E-3</v>
          </cell>
        </row>
        <row r="464">
          <cell r="R464">
            <v>4.4567895332548336E-3</v>
          </cell>
        </row>
        <row r="465">
          <cell r="R465">
            <v>7.8352577437477153E-4</v>
          </cell>
        </row>
        <row r="466">
          <cell r="R466">
            <v>-6.3027229733256815E-4</v>
          </cell>
        </row>
        <row r="467">
          <cell r="R467">
            <v>1.236560811520062E-2</v>
          </cell>
        </row>
        <row r="468">
          <cell r="R468">
            <v>2.9462129179597448E-3</v>
          </cell>
        </row>
        <row r="469">
          <cell r="R469">
            <v>-3.9923738828168791E-3</v>
          </cell>
        </row>
        <row r="470">
          <cell r="R470">
            <v>-4.2404282295751107E-3</v>
          </cell>
        </row>
        <row r="471">
          <cell r="R471">
            <v>1.144194516895829E-2</v>
          </cell>
        </row>
        <row r="472">
          <cell r="R472">
            <v>2.2430156212401632E-3</v>
          </cell>
        </row>
        <row r="473">
          <cell r="R473">
            <v>-2.238485627135934E-3</v>
          </cell>
        </row>
        <row r="474">
          <cell r="R474">
            <v>8.8929715927327686E-3</v>
          </cell>
        </row>
        <row r="475">
          <cell r="R475">
            <v>3.552292684091996E-3</v>
          </cell>
        </row>
        <row r="476">
          <cell r="R476">
            <v>-1.4223216315791799E-2</v>
          </cell>
        </row>
        <row r="477">
          <cell r="R477">
            <v>-3.4083880761841879E-3</v>
          </cell>
        </row>
        <row r="478">
          <cell r="R478">
            <v>3.736758318854849E-3</v>
          </cell>
        </row>
        <row r="479">
          <cell r="R479">
            <v>2.932725534686713E-4</v>
          </cell>
        </row>
        <row r="480">
          <cell r="R480">
            <v>-8.9524292408354137E-3</v>
          </cell>
        </row>
        <row r="481">
          <cell r="R481">
            <v>5.5056340902815736E-3</v>
          </cell>
        </row>
        <row r="482">
          <cell r="R482">
            <v>9.3046703717587498E-3</v>
          </cell>
        </row>
        <row r="483">
          <cell r="R483">
            <v>-2.2614448534154018E-2</v>
          </cell>
        </row>
        <row r="484">
          <cell r="R484">
            <v>-7.8266536406339966E-3</v>
          </cell>
        </row>
        <row r="485">
          <cell r="R485">
            <v>2.914124237962867E-3</v>
          </cell>
        </row>
        <row r="486">
          <cell r="R486">
            <v>-5.3282241437189203E-2</v>
          </cell>
        </row>
        <row r="487">
          <cell r="R487">
            <v>-2.622436191834239E-2</v>
          </cell>
        </row>
        <row r="488">
          <cell r="R488">
            <v>4.2335829247363087E-2</v>
          </cell>
        </row>
        <row r="489">
          <cell r="R489">
            <v>-5.8355931786523976E-3</v>
          </cell>
        </row>
        <row r="490">
          <cell r="R490">
            <v>5.9931270984928233E-3</v>
          </cell>
        </row>
        <row r="491">
          <cell r="R491">
            <v>-1.5539635336108361E-3</v>
          </cell>
        </row>
        <row r="492">
          <cell r="R492">
            <v>-2.5242365871749349E-2</v>
          </cell>
        </row>
        <row r="493">
          <cell r="R493">
            <v>-5.7355132149114699E-3</v>
          </cell>
        </row>
        <row r="494">
          <cell r="R494">
            <v>-3.7364307883476669E-3</v>
          </cell>
        </row>
        <row r="495">
          <cell r="R495">
            <v>-1.0037127443263421E-2</v>
          </cell>
        </row>
        <row r="496">
          <cell r="R496">
            <v>-2.0625641476451319E-2</v>
          </cell>
        </row>
        <row r="497">
          <cell r="R497">
            <v>1.5621668286581959E-3</v>
          </cell>
        </row>
        <row r="498">
          <cell r="R498">
            <v>-8.7806177059819527E-3</v>
          </cell>
        </row>
        <row r="499">
          <cell r="R499">
            <v>-1.777050436378232E-2</v>
          </cell>
        </row>
        <row r="500">
          <cell r="R500">
            <v>5.5181206956911094E-3</v>
          </cell>
        </row>
        <row r="501">
          <cell r="R501">
            <v>2.990697933991799E-2</v>
          </cell>
        </row>
        <row r="502">
          <cell r="R502">
            <v>-6.0917924126701944E-3</v>
          </cell>
        </row>
      </sheetData>
      <sheetData sheetId="4">
        <row r="2">
          <cell r="R2">
            <v>0</v>
          </cell>
        </row>
        <row r="3">
          <cell r="R3">
            <v>1.044996905765656E-2</v>
          </cell>
        </row>
        <row r="4">
          <cell r="R4">
            <v>-1.4378137417552559E-2</v>
          </cell>
        </row>
        <row r="5">
          <cell r="R5">
            <v>-3.8388862245142319E-2</v>
          </cell>
        </row>
        <row r="6">
          <cell r="R6">
            <v>1.736180620688416E-2</v>
          </cell>
        </row>
        <row r="7">
          <cell r="R7">
            <v>2.0452657891171809E-2</v>
          </cell>
        </row>
        <row r="8">
          <cell r="R8">
            <v>4.4020452873409499E-2</v>
          </cell>
        </row>
        <row r="9">
          <cell r="R9">
            <v>-4.7402486004829549E-3</v>
          </cell>
        </row>
        <row r="10">
          <cell r="R10">
            <v>-6.6678843959023688E-3</v>
          </cell>
        </row>
        <row r="11">
          <cell r="R11">
            <v>-1.6387958279449728E-2</v>
          </cell>
        </row>
        <row r="12">
          <cell r="R12">
            <v>-1.9563199527736332E-3</v>
          </cell>
        </row>
        <row r="13">
          <cell r="R13">
            <v>2.3742810914752738E-2</v>
          </cell>
        </row>
        <row r="14">
          <cell r="R14">
            <v>7.9128197939359922E-5</v>
          </cell>
        </row>
        <row r="15">
          <cell r="R15">
            <v>2.2681818861641002E-3</v>
          </cell>
        </row>
        <row r="16">
          <cell r="R16">
            <v>1.0995085546721E-2</v>
          </cell>
        </row>
        <row r="17">
          <cell r="R17">
            <v>5.5367183646281458E-3</v>
          </cell>
        </row>
        <row r="18">
          <cell r="R18">
            <v>-2.915134989026243E-2</v>
          </cell>
        </row>
        <row r="19">
          <cell r="R19">
            <v>3.0557507261411271E-3</v>
          </cell>
        </row>
        <row r="20">
          <cell r="R20">
            <v>-8.6329675064041956E-4</v>
          </cell>
        </row>
        <row r="21">
          <cell r="R21">
            <v>1.101246679032024E-2</v>
          </cell>
        </row>
        <row r="22">
          <cell r="R22">
            <v>1.8586664827518851E-2</v>
          </cell>
        </row>
        <row r="23">
          <cell r="R23">
            <v>-3.77357216847185E-3</v>
          </cell>
        </row>
        <row r="24">
          <cell r="R24">
            <v>-1.1349479733172921E-2</v>
          </cell>
        </row>
        <row r="25">
          <cell r="R25">
            <v>2.9433100045106748E-2</v>
          </cell>
        </row>
        <row r="26">
          <cell r="R26">
            <v>4.377532293843258E-2</v>
          </cell>
        </row>
        <row r="27">
          <cell r="R27">
            <v>2.2538421631172721E-2</v>
          </cell>
        </row>
        <row r="28">
          <cell r="R28">
            <v>-1.105612580967809E-2</v>
          </cell>
        </row>
        <row r="29">
          <cell r="R29">
            <v>3.0911510252453651E-3</v>
          </cell>
        </row>
        <row r="30">
          <cell r="R30">
            <v>-1.696639857832739E-2</v>
          </cell>
        </row>
        <row r="31">
          <cell r="R31">
            <v>-1.740550958204247E-4</v>
          </cell>
        </row>
        <row r="32">
          <cell r="R32">
            <v>-2.6151479063954951E-4</v>
          </cell>
        </row>
        <row r="33">
          <cell r="R33">
            <v>1.7269721237118452E-2</v>
          </cell>
        </row>
        <row r="34">
          <cell r="R34">
            <v>1.1382069175300271E-2</v>
          </cell>
        </row>
        <row r="35">
          <cell r="R35">
            <v>7.4270655627666441E-3</v>
          </cell>
        </row>
        <row r="36">
          <cell r="R36">
            <v>-1.4365407118717149E-2</v>
          </cell>
        </row>
        <row r="37">
          <cell r="R37">
            <v>8.8483506013752305E-4</v>
          </cell>
        </row>
        <row r="38">
          <cell r="R38">
            <v>1.5416386737945551E-2</v>
          </cell>
        </row>
        <row r="39">
          <cell r="R39">
            <v>-5.7803674461781038E-3</v>
          </cell>
        </row>
        <row r="40">
          <cell r="R40">
            <v>-3.7292863656920302E-4</v>
          </cell>
        </row>
        <row r="41">
          <cell r="R41">
            <v>1.7925077571130581E-2</v>
          </cell>
        </row>
        <row r="42">
          <cell r="R42">
            <v>2.543573236067689E-2</v>
          </cell>
        </row>
        <row r="43">
          <cell r="R43">
            <v>4.798043300813193E-3</v>
          </cell>
        </row>
        <row r="44">
          <cell r="R44">
            <v>-1.7313293523722548E-2</v>
          </cell>
        </row>
        <row r="45">
          <cell r="R45">
            <v>-2.3864176956922222E-3</v>
          </cell>
        </row>
        <row r="46">
          <cell r="R46">
            <v>-1.1061080295977519E-3</v>
          </cell>
        </row>
        <row r="47">
          <cell r="R47">
            <v>-6.4987462002651358E-4</v>
          </cell>
        </row>
        <row r="48">
          <cell r="R48">
            <v>6.7782950331529259E-3</v>
          </cell>
        </row>
        <row r="49">
          <cell r="R49">
            <v>4.6565930963917597E-3</v>
          </cell>
        </row>
        <row r="50">
          <cell r="R50">
            <v>9.7663436459358276E-3</v>
          </cell>
        </row>
        <row r="51">
          <cell r="R51">
            <v>-2.275935927267281E-3</v>
          </cell>
        </row>
        <row r="52">
          <cell r="R52">
            <v>-2.423895203605389E-2</v>
          </cell>
        </row>
        <row r="53">
          <cell r="R53">
            <v>-5.837179685445483E-3</v>
          </cell>
        </row>
        <row r="54">
          <cell r="R54">
            <v>-1.453033260531999E-3</v>
          </cell>
        </row>
        <row r="55">
          <cell r="R55">
            <v>-1.092364550291791E-3</v>
          </cell>
        </row>
        <row r="56">
          <cell r="R56">
            <v>9.1057304649213126E-3</v>
          </cell>
        </row>
        <row r="57">
          <cell r="R57">
            <v>-2.108859932957232E-2</v>
          </cell>
        </row>
        <row r="58">
          <cell r="R58">
            <v>-2.3461782792471471E-3</v>
          </cell>
        </row>
        <row r="59">
          <cell r="R59">
            <v>2.8867903129345292E-3</v>
          </cell>
        </row>
        <row r="60">
          <cell r="R60">
            <v>9.1307117870347634E-3</v>
          </cell>
        </row>
        <row r="61">
          <cell r="R61">
            <v>3.0539303640291109E-3</v>
          </cell>
        </row>
        <row r="62">
          <cell r="R62">
            <v>7.3805894733681718E-3</v>
          </cell>
        </row>
        <row r="63">
          <cell r="R63">
            <v>-7.7663375794880599E-3</v>
          </cell>
        </row>
        <row r="64">
          <cell r="R64">
            <v>1.15826746960672E-2</v>
          </cell>
        </row>
        <row r="65">
          <cell r="R65">
            <v>-2.4460868644379179E-2</v>
          </cell>
        </row>
        <row r="66">
          <cell r="R66">
            <v>-5.2992131313540176E-3</v>
          </cell>
        </row>
        <row r="67">
          <cell r="R67">
            <v>-1.2576129239392209E-2</v>
          </cell>
        </row>
        <row r="68">
          <cell r="R68">
            <v>-5.7194819678659803E-3</v>
          </cell>
        </row>
        <row r="69">
          <cell r="R69">
            <v>5.1986878773623074E-3</v>
          </cell>
        </row>
        <row r="70">
          <cell r="R70">
            <v>-7.3988312894336383E-3</v>
          </cell>
        </row>
        <row r="71">
          <cell r="R71">
            <v>1.1807059887988179E-2</v>
          </cell>
        </row>
        <row r="72">
          <cell r="R72">
            <v>9.7425581648392205E-3</v>
          </cell>
        </row>
        <row r="73">
          <cell r="R73">
            <v>2.451508884520677E-2</v>
          </cell>
        </row>
        <row r="74">
          <cell r="R74">
            <v>8.8569942469986628E-3</v>
          </cell>
        </row>
        <row r="75">
          <cell r="R75">
            <v>2.2875010079818738E-3</v>
          </cell>
        </row>
        <row r="76">
          <cell r="R76">
            <v>2.6089545485323301E-2</v>
          </cell>
        </row>
        <row r="77">
          <cell r="R77">
            <v>1.345414228767572E-3</v>
          </cell>
        </row>
        <row r="78">
          <cell r="R78">
            <v>1.4345468235410301E-2</v>
          </cell>
        </row>
        <row r="79">
          <cell r="R79">
            <v>4.330524264374358E-3</v>
          </cell>
        </row>
        <row r="80">
          <cell r="R80">
            <v>4.6956013072734226E-3</v>
          </cell>
        </row>
        <row r="81">
          <cell r="R81">
            <v>-5.9055104100822816E-3</v>
          </cell>
        </row>
        <row r="82">
          <cell r="R82">
            <v>-1.904479237325774E-3</v>
          </cell>
        </row>
        <row r="83">
          <cell r="R83">
            <v>1.481929438294707E-2</v>
          </cell>
        </row>
        <row r="84">
          <cell r="R84">
            <v>9.5346915818266056E-3</v>
          </cell>
        </row>
        <row r="85">
          <cell r="R85">
            <v>1.5537639511412109E-2</v>
          </cell>
        </row>
        <row r="86">
          <cell r="R86">
            <v>1.15471345463456E-3</v>
          </cell>
        </row>
        <row r="87">
          <cell r="R87">
            <v>-4.4020488798778186E-3</v>
          </cell>
        </row>
        <row r="88">
          <cell r="R88">
            <v>-1.048403129534914E-4</v>
          </cell>
        </row>
        <row r="89">
          <cell r="R89">
            <v>1.716783524583121E-3</v>
          </cell>
        </row>
        <row r="90">
          <cell r="R90">
            <v>-3.529667577484651E-3</v>
          </cell>
        </row>
        <row r="91">
          <cell r="R91">
            <v>-4.9650856608295813E-3</v>
          </cell>
        </row>
        <row r="92">
          <cell r="R92">
            <v>7.1221897234811978E-3</v>
          </cell>
        </row>
        <row r="93">
          <cell r="R93">
            <v>9.479025109719607E-3</v>
          </cell>
        </row>
        <row r="94">
          <cell r="R94">
            <v>-5.2639943905011246E-3</v>
          </cell>
        </row>
        <row r="95">
          <cell r="R95">
            <v>-2.398663856467376E-2</v>
          </cell>
        </row>
        <row r="96">
          <cell r="R96">
            <v>1.142170862473753E-2</v>
          </cell>
        </row>
        <row r="97">
          <cell r="R97">
            <v>2.9461142582178691E-3</v>
          </cell>
        </row>
        <row r="98">
          <cell r="R98">
            <v>1.128724168578372E-2</v>
          </cell>
        </row>
        <row r="99">
          <cell r="R99">
            <v>1.299488659389769E-2</v>
          </cell>
        </row>
        <row r="100">
          <cell r="R100">
            <v>8.6950627963364949E-3</v>
          </cell>
        </row>
        <row r="101">
          <cell r="R101">
            <v>1.0025417856987849E-3</v>
          </cell>
        </row>
        <row r="102">
          <cell r="R102">
            <v>-1.35220680808511E-3</v>
          </cell>
        </row>
        <row r="103">
          <cell r="R103">
            <v>-3.2651344574441388E-4</v>
          </cell>
        </row>
        <row r="104">
          <cell r="R104">
            <v>2.7726245309809051E-3</v>
          </cell>
        </row>
        <row r="105">
          <cell r="R105">
            <v>-2.2155102572447901E-2</v>
          </cell>
        </row>
        <row r="106">
          <cell r="R106">
            <v>-5.7100520720596579E-4</v>
          </cell>
        </row>
        <row r="107">
          <cell r="R107">
            <v>9.1648130842840753E-3</v>
          </cell>
        </row>
        <row r="108">
          <cell r="R108">
            <v>1.9390609869671411E-2</v>
          </cell>
        </row>
        <row r="109">
          <cell r="R109">
            <v>6.2383174431030362E-3</v>
          </cell>
        </row>
        <row r="110">
          <cell r="R110">
            <v>9.6473599957333182E-3</v>
          </cell>
        </row>
        <row r="111">
          <cell r="R111">
            <v>2.6729577936842829E-3</v>
          </cell>
        </row>
        <row r="112">
          <cell r="R112">
            <v>-4.7212216108649448E-3</v>
          </cell>
        </row>
        <row r="113">
          <cell r="R113">
            <v>2.6933214657665961E-3</v>
          </cell>
        </row>
        <row r="114">
          <cell r="R114">
            <v>1.1742236756874559E-2</v>
          </cell>
        </row>
        <row r="115">
          <cell r="R115">
            <v>4.9139853455253627E-3</v>
          </cell>
        </row>
        <row r="116">
          <cell r="R116">
            <v>-2.906230742573312E-3</v>
          </cell>
        </row>
        <row r="117">
          <cell r="R117">
            <v>-1.396718516465756E-2</v>
          </cell>
        </row>
        <row r="118">
          <cell r="R118">
            <v>-4.1784298009716839E-3</v>
          </cell>
        </row>
        <row r="119">
          <cell r="R119">
            <v>5.1035240399831547E-3</v>
          </cell>
        </row>
        <row r="120">
          <cell r="R120">
            <v>-1.7595901885791851E-4</v>
          </cell>
        </row>
        <row r="121">
          <cell r="R121">
            <v>-7.712329314876309E-4</v>
          </cell>
        </row>
        <row r="122">
          <cell r="R122">
            <v>-2.047323166189061E-2</v>
          </cell>
        </row>
        <row r="123">
          <cell r="R123">
            <v>-1.133673766849385E-2</v>
          </cell>
        </row>
        <row r="124">
          <cell r="R124">
            <v>8.1750391601014723E-3</v>
          </cell>
        </row>
        <row r="125">
          <cell r="R125">
            <v>1.6966288104209991E-2</v>
          </cell>
        </row>
        <row r="126">
          <cell r="R126">
            <v>1.2463962649475579E-3</v>
          </cell>
        </row>
        <row r="127">
          <cell r="R127">
            <v>8.9642541332151104E-3</v>
          </cell>
        </row>
        <row r="128">
          <cell r="R128">
            <v>5.6097917844836239E-4</v>
          </cell>
        </row>
        <row r="129">
          <cell r="R129">
            <v>3.36253158867963E-3</v>
          </cell>
        </row>
        <row r="130">
          <cell r="R130">
            <v>1.6544742781285399E-2</v>
          </cell>
        </row>
        <row r="131">
          <cell r="R131">
            <v>6.7582674875972691E-3</v>
          </cell>
        </row>
        <row r="132">
          <cell r="R132">
            <v>-5.7598762471977698E-3</v>
          </cell>
        </row>
        <row r="133">
          <cell r="R133">
            <v>1.197732507548357E-2</v>
          </cell>
        </row>
        <row r="134">
          <cell r="R134">
            <v>-3.4818414883132308E-3</v>
          </cell>
        </row>
        <row r="135">
          <cell r="R135">
            <v>1.645520179243776E-3</v>
          </cell>
        </row>
        <row r="136">
          <cell r="R136">
            <v>-6.5250672702966625E-4</v>
          </cell>
        </row>
        <row r="137">
          <cell r="R137">
            <v>-9.8204829681057034E-3</v>
          </cell>
        </row>
        <row r="138">
          <cell r="R138">
            <v>-8.7223635564037671E-3</v>
          </cell>
        </row>
        <row r="139">
          <cell r="R139">
            <v>9.8361696855926435E-4</v>
          </cell>
        </row>
        <row r="140">
          <cell r="R140">
            <v>-1.540971125553265E-2</v>
          </cell>
        </row>
        <row r="141">
          <cell r="R141">
            <v>1.16219042426936E-2</v>
          </cell>
        </row>
        <row r="142">
          <cell r="R142">
            <v>-1.501899950898865E-2</v>
          </cell>
        </row>
        <row r="143">
          <cell r="R143">
            <v>1.644968145116543E-3</v>
          </cell>
        </row>
        <row r="144">
          <cell r="R144">
            <v>5.3538967196941067E-3</v>
          </cell>
        </row>
        <row r="145">
          <cell r="R145">
            <v>8.0400838627808988E-3</v>
          </cell>
        </row>
        <row r="146">
          <cell r="R146">
            <v>5.7596241860860438E-3</v>
          </cell>
        </row>
        <row r="147">
          <cell r="R147">
            <v>2.0172688832763949E-2</v>
          </cell>
        </row>
        <row r="148">
          <cell r="R148">
            <v>1.144308824317064E-3</v>
          </cell>
        </row>
        <row r="149">
          <cell r="R149">
            <v>1.191906316297553E-3</v>
          </cell>
        </row>
        <row r="150">
          <cell r="R150">
            <v>-6.0614788289275693E-3</v>
          </cell>
        </row>
        <row r="151">
          <cell r="R151">
            <v>6.5686841476387814E-3</v>
          </cell>
        </row>
        <row r="152">
          <cell r="R152">
            <v>1.7104262943990589E-2</v>
          </cell>
        </row>
        <row r="153">
          <cell r="R153">
            <v>-4.476129682914531E-3</v>
          </cell>
        </row>
        <row r="154">
          <cell r="R154">
            <v>-3.0966449428151302E-3</v>
          </cell>
        </row>
        <row r="155">
          <cell r="R155">
            <v>-1.282072153141066E-2</v>
          </cell>
        </row>
        <row r="156">
          <cell r="R156">
            <v>-6.0036795456151369E-3</v>
          </cell>
        </row>
        <row r="157">
          <cell r="R157">
            <v>1.048154593165356E-2</v>
          </cell>
        </row>
        <row r="158">
          <cell r="R158">
            <v>1.109690994722499E-2</v>
          </cell>
        </row>
        <row r="159">
          <cell r="R159">
            <v>-2.4885424772989481E-2</v>
          </cell>
        </row>
        <row r="160">
          <cell r="R160">
            <v>2.880947552459824E-3</v>
          </cell>
        </row>
        <row r="161">
          <cell r="R161">
            <v>2.190756691484173E-2</v>
          </cell>
        </row>
        <row r="162">
          <cell r="R162">
            <v>-1.5633033873134751E-4</v>
          </cell>
        </row>
        <row r="163">
          <cell r="R163">
            <v>1.4493808750170101E-4</v>
          </cell>
        </row>
        <row r="164">
          <cell r="R164">
            <v>-4.2459820781593606E-3</v>
          </cell>
        </row>
        <row r="165">
          <cell r="R165">
            <v>4.4877183598018176E-3</v>
          </cell>
        </row>
        <row r="166">
          <cell r="R166">
            <v>-1.370434558951906E-2</v>
          </cell>
        </row>
        <row r="167">
          <cell r="R167">
            <v>-9.9182269110639179E-4</v>
          </cell>
        </row>
        <row r="168">
          <cell r="R168">
            <v>2.8402425422995089E-3</v>
          </cell>
        </row>
        <row r="169">
          <cell r="R169">
            <v>5.3845449878884739E-3</v>
          </cell>
        </row>
        <row r="170">
          <cell r="R170">
            <v>7.0754889433811922E-3</v>
          </cell>
        </row>
        <row r="171">
          <cell r="R171">
            <v>-7.2253082797277936E-3</v>
          </cell>
        </row>
        <row r="172">
          <cell r="R172">
            <v>4.6997033934003118E-3</v>
          </cell>
        </row>
        <row r="173">
          <cell r="R173">
            <v>-1.6036433395647951E-2</v>
          </cell>
        </row>
        <row r="174">
          <cell r="R174">
            <v>-3.837835765384811E-3</v>
          </cell>
        </row>
        <row r="175">
          <cell r="R175">
            <v>8.268386094057556E-3</v>
          </cell>
        </row>
        <row r="176">
          <cell r="R176">
            <v>4.8800960905435401E-3</v>
          </cell>
        </row>
        <row r="177">
          <cell r="R177">
            <v>1.15354061220887E-2</v>
          </cell>
        </row>
        <row r="178">
          <cell r="R178">
            <v>3.255403287795455E-3</v>
          </cell>
        </row>
        <row r="179">
          <cell r="R179">
            <v>-2.1687192682365969E-3</v>
          </cell>
        </row>
        <row r="180">
          <cell r="R180">
            <v>1.222189187705203E-2</v>
          </cell>
        </row>
        <row r="181">
          <cell r="R181">
            <v>5.3335773159099995E-4</v>
          </cell>
        </row>
        <row r="182">
          <cell r="R182">
            <v>7.2683482952675684E-4</v>
          </cell>
        </row>
        <row r="183">
          <cell r="R183">
            <v>-4.1580962462988372E-3</v>
          </cell>
        </row>
        <row r="184">
          <cell r="R184">
            <v>7.4694099575873356E-3</v>
          </cell>
        </row>
        <row r="185">
          <cell r="R185">
            <v>5.1179280079104552E-3</v>
          </cell>
        </row>
        <row r="186">
          <cell r="R186">
            <v>6.029842175141447E-5</v>
          </cell>
        </row>
        <row r="187">
          <cell r="R187">
            <v>7.1480593274695584E-3</v>
          </cell>
        </row>
        <row r="188">
          <cell r="R188">
            <v>-7.0274716254982274E-3</v>
          </cell>
        </row>
        <row r="189">
          <cell r="R189">
            <v>4.8574512922078478E-3</v>
          </cell>
        </row>
        <row r="190">
          <cell r="R190">
            <v>-1.4318218438227131E-2</v>
          </cell>
        </row>
        <row r="191">
          <cell r="R191">
            <v>-1.2037977400669531E-2</v>
          </cell>
        </row>
        <row r="192">
          <cell r="R192">
            <v>-1.6514378373018189E-2</v>
          </cell>
        </row>
        <row r="193">
          <cell r="R193">
            <v>-2.644218920204422E-3</v>
          </cell>
        </row>
        <row r="194">
          <cell r="R194">
            <v>-2.7247496376057172E-3</v>
          </cell>
        </row>
        <row r="195">
          <cell r="R195">
            <v>-4.8885166745753711E-3</v>
          </cell>
        </row>
        <row r="196">
          <cell r="R196">
            <v>-8.0645442515954284E-3</v>
          </cell>
        </row>
        <row r="197">
          <cell r="R197">
            <v>-7.1492844166815006E-3</v>
          </cell>
        </row>
        <row r="198">
          <cell r="R198">
            <v>7.5824424722979802E-3</v>
          </cell>
        </row>
        <row r="199">
          <cell r="R199">
            <v>1.2864315162157001E-2</v>
          </cell>
        </row>
        <row r="200">
          <cell r="R200">
            <v>-5.3685008790989143E-3</v>
          </cell>
        </row>
        <row r="201">
          <cell r="R201">
            <v>-2.1309450157872289E-2</v>
          </cell>
        </row>
        <row r="202">
          <cell r="R202">
            <v>-1.5486132464022761E-2</v>
          </cell>
        </row>
        <row r="203">
          <cell r="R203">
            <v>-4.9275251754815619E-3</v>
          </cell>
        </row>
        <row r="204">
          <cell r="R204">
            <v>8.9802129360778485E-3</v>
          </cell>
        </row>
        <row r="205">
          <cell r="R205">
            <v>-5.0398064372673154E-4</v>
          </cell>
        </row>
        <row r="206">
          <cell r="R206">
            <v>5.3627371817374977E-3</v>
          </cell>
        </row>
        <row r="207">
          <cell r="R207">
            <v>1.557549535389342E-2</v>
          </cell>
        </row>
        <row r="208">
          <cell r="R208">
            <v>5.3343629808619954E-3</v>
          </cell>
        </row>
        <row r="209">
          <cell r="R209">
            <v>-9.2693578444003012E-4</v>
          </cell>
        </row>
        <row r="210">
          <cell r="R210">
            <v>1.5889311121033639E-3</v>
          </cell>
        </row>
        <row r="211">
          <cell r="R211">
            <v>5.112522885407012E-3</v>
          </cell>
        </row>
        <row r="212">
          <cell r="R212">
            <v>-7.1938527525183824E-3</v>
          </cell>
        </row>
        <row r="213">
          <cell r="R213">
            <v>1.7068755627084771E-3</v>
          </cell>
        </row>
        <row r="214">
          <cell r="R214">
            <v>-1.0739321617714081E-2</v>
          </cell>
        </row>
        <row r="215">
          <cell r="R215">
            <v>8.2502859239248494E-3</v>
          </cell>
        </row>
        <row r="216">
          <cell r="R216">
            <v>2.2667842770534579E-3</v>
          </cell>
        </row>
        <row r="217">
          <cell r="R217">
            <v>8.893786978502672E-3</v>
          </cell>
        </row>
        <row r="218">
          <cell r="R218">
            <v>6.2397311009161566E-3</v>
          </cell>
        </row>
        <row r="219">
          <cell r="R219">
            <v>-4.4592275852034626E-3</v>
          </cell>
        </row>
        <row r="220">
          <cell r="R220">
            <v>1.505429205587927E-2</v>
          </cell>
        </row>
        <row r="221">
          <cell r="R221">
            <v>1.8157396303621011E-3</v>
          </cell>
        </row>
        <row r="222">
          <cell r="R222">
            <v>1.114209460327143E-4</v>
          </cell>
        </row>
        <row r="223">
          <cell r="R223">
            <v>1.225129977435357E-3</v>
          </cell>
        </row>
        <row r="224">
          <cell r="R224">
            <v>3.9336923386750107E-3</v>
          </cell>
        </row>
        <row r="225">
          <cell r="R225">
            <v>6.2416609072510239E-3</v>
          </cell>
        </row>
        <row r="226">
          <cell r="R226">
            <v>-5.3028381644872674E-3</v>
          </cell>
        </row>
        <row r="227">
          <cell r="R227">
            <v>8.1383505711262617E-3</v>
          </cell>
        </row>
        <row r="228">
          <cell r="R228">
            <v>7.0207365838891086E-3</v>
          </cell>
        </row>
        <row r="229">
          <cell r="R229">
            <v>-3.134281543842243E-3</v>
          </cell>
        </row>
        <row r="230">
          <cell r="R230">
            <v>-5.0980320787104459E-3</v>
          </cell>
        </row>
        <row r="231">
          <cell r="R231">
            <v>6.3668286073614187E-3</v>
          </cell>
        </row>
        <row r="232">
          <cell r="R232">
            <v>-8.0771735116172416E-3</v>
          </cell>
        </row>
        <row r="233">
          <cell r="R233">
            <v>1.9981716567456951E-3</v>
          </cell>
        </row>
        <row r="234">
          <cell r="R234">
            <v>3.7018533065073188E-3</v>
          </cell>
        </row>
        <row r="235">
          <cell r="R235">
            <v>4.4567895332548336E-3</v>
          </cell>
        </row>
        <row r="236">
          <cell r="R236">
            <v>7.8352577437477153E-4</v>
          </cell>
        </row>
        <row r="237">
          <cell r="R237">
            <v>-6.3027229733256815E-4</v>
          </cell>
        </row>
        <row r="238">
          <cell r="R238">
            <v>1.236560811520062E-2</v>
          </cell>
        </row>
        <row r="239">
          <cell r="R239">
            <v>2.9462129179597448E-3</v>
          </cell>
        </row>
        <row r="240">
          <cell r="R240">
            <v>-3.9923738828168791E-3</v>
          </cell>
        </row>
        <row r="241">
          <cell r="R241">
            <v>-4.2404282295751107E-3</v>
          </cell>
        </row>
        <row r="242">
          <cell r="R242">
            <v>1.144194516895829E-2</v>
          </cell>
        </row>
        <row r="243">
          <cell r="R243">
            <v>2.2430156212401632E-3</v>
          </cell>
        </row>
        <row r="244">
          <cell r="R244">
            <v>-2.238485627135934E-3</v>
          </cell>
        </row>
        <row r="245">
          <cell r="R245">
            <v>8.8929715927327686E-3</v>
          </cell>
        </row>
        <row r="246">
          <cell r="R246">
            <v>3.552292684091996E-3</v>
          </cell>
        </row>
        <row r="247">
          <cell r="R247">
            <v>-1.4223216315791799E-2</v>
          </cell>
        </row>
        <row r="248">
          <cell r="R248">
            <v>-3.4083880761841879E-3</v>
          </cell>
        </row>
        <row r="249">
          <cell r="R249">
            <v>3.736758318854849E-3</v>
          </cell>
        </row>
        <row r="250">
          <cell r="R250">
            <v>2.932725534686713E-4</v>
          </cell>
        </row>
        <row r="251">
          <cell r="R251">
            <v>-8.9524292408354137E-3</v>
          </cell>
        </row>
        <row r="252">
          <cell r="R252">
            <v>5.5056340902815736E-3</v>
          </cell>
        </row>
        <row r="253">
          <cell r="R253">
            <v>9.3046703717587498E-3</v>
          </cell>
        </row>
        <row r="254">
          <cell r="R254">
            <v>-2.2614448534154018E-2</v>
          </cell>
        </row>
        <row r="255">
          <cell r="R255">
            <v>-7.8266536406339966E-3</v>
          </cell>
        </row>
        <row r="256">
          <cell r="R256">
            <v>2.914124237962867E-3</v>
          </cell>
        </row>
        <row r="257">
          <cell r="R257">
            <v>-5.3282241437189203E-2</v>
          </cell>
        </row>
        <row r="258">
          <cell r="R258">
            <v>-2.622436191834239E-2</v>
          </cell>
        </row>
        <row r="259">
          <cell r="R259">
            <v>4.2335829247363087E-2</v>
          </cell>
        </row>
        <row r="260">
          <cell r="R260">
            <v>-5.8355931786523976E-3</v>
          </cell>
        </row>
        <row r="261">
          <cell r="R261">
            <v>5.9931270984928233E-3</v>
          </cell>
        </row>
        <row r="262">
          <cell r="R262">
            <v>-1.5539635336108361E-3</v>
          </cell>
        </row>
        <row r="263">
          <cell r="R263">
            <v>-2.5242365871749349E-2</v>
          </cell>
        </row>
        <row r="264">
          <cell r="R264">
            <v>-5.7355132149114699E-3</v>
          </cell>
        </row>
        <row r="265">
          <cell r="R265">
            <v>-3.7364307883476669E-3</v>
          </cell>
        </row>
        <row r="266">
          <cell r="R266">
            <v>-1.0037127443263421E-2</v>
          </cell>
        </row>
        <row r="267">
          <cell r="R267">
            <v>-2.0625641476451319E-2</v>
          </cell>
        </row>
        <row r="268">
          <cell r="R268">
            <v>1.5621668286581959E-3</v>
          </cell>
        </row>
        <row r="269">
          <cell r="R269">
            <v>-8.7806177059819527E-3</v>
          </cell>
        </row>
        <row r="270">
          <cell r="R270">
            <v>-1.777050436378232E-2</v>
          </cell>
        </row>
        <row r="271">
          <cell r="R271">
            <v>5.5181206956911094E-3</v>
          </cell>
        </row>
        <row r="272">
          <cell r="R272">
            <v>2.990697933991799E-2</v>
          </cell>
        </row>
        <row r="273">
          <cell r="R273">
            <v>-6.0917924126701944E-3</v>
          </cell>
        </row>
        <row r="274">
          <cell r="R274">
            <v>-3.2987103567842851E-3</v>
          </cell>
        </row>
        <row r="275">
          <cell r="R275">
            <v>3.384910323702505E-3</v>
          </cell>
        </row>
        <row r="276">
          <cell r="R276">
            <v>9.9074606850386264E-3</v>
          </cell>
        </row>
        <row r="277">
          <cell r="R277">
            <v>-2.41556185139199E-2</v>
          </cell>
        </row>
        <row r="278">
          <cell r="R278">
            <v>-1.6178241453910891E-2</v>
          </cell>
        </row>
        <row r="279">
          <cell r="R279">
            <v>2.118432438310914E-3</v>
          </cell>
        </row>
        <row r="280">
          <cell r="R280">
            <v>4.0428012606977806E-3</v>
          </cell>
        </row>
        <row r="281">
          <cell r="R281">
            <v>2.2471306364440301E-2</v>
          </cell>
        </row>
        <row r="282">
          <cell r="R282">
            <v>3.9931196515859638E-3</v>
          </cell>
        </row>
        <row r="283">
          <cell r="R283">
            <v>1.171906599442225E-2</v>
          </cell>
        </row>
        <row r="284">
          <cell r="R284">
            <v>1.290033023061448E-2</v>
          </cell>
        </row>
        <row r="285">
          <cell r="R285">
            <v>4.1710353484803904E-3</v>
          </cell>
        </row>
        <row r="286">
          <cell r="R286">
            <v>4.1328300979883714E-3</v>
          </cell>
        </row>
        <row r="287">
          <cell r="R287">
            <v>1.160091932454588E-3</v>
          </cell>
        </row>
        <row r="288">
          <cell r="R288">
            <v>5.9109978732019737E-3</v>
          </cell>
        </row>
        <row r="289">
          <cell r="R289">
            <v>-1.0048724960076791E-2</v>
          </cell>
        </row>
        <row r="290">
          <cell r="R290">
            <v>-4.497888794042405E-3</v>
          </cell>
        </row>
        <row r="291">
          <cell r="R291">
            <v>-1.241212222569398E-2</v>
          </cell>
        </row>
        <row r="292">
          <cell r="R292">
            <v>-4.3166984300291537E-3</v>
          </cell>
        </row>
        <row r="293">
          <cell r="R293">
            <v>1.474013031570687E-3</v>
          </cell>
        </row>
        <row r="294">
          <cell r="R294">
            <v>-2.655814724726516E-2</v>
          </cell>
        </row>
        <row r="295">
          <cell r="R295">
            <v>-8.7085434072944334E-3</v>
          </cell>
        </row>
        <row r="296">
          <cell r="R296">
            <v>-7.1381782966812631E-3</v>
          </cell>
        </row>
        <row r="297">
          <cell r="R297">
            <v>1.497247051404637E-3</v>
          </cell>
        </row>
        <row r="298">
          <cell r="R298">
            <v>1.5301602904601719E-2</v>
          </cell>
        </row>
        <row r="299">
          <cell r="R299">
            <v>1.509877895691019E-2</v>
          </cell>
        </row>
        <row r="300">
          <cell r="R300">
            <v>1.5659213419747652E-2</v>
          </cell>
        </row>
        <row r="301">
          <cell r="R301">
            <v>2.9468584595662931E-3</v>
          </cell>
        </row>
        <row r="302">
          <cell r="R302">
            <v>8.3916276314005534E-4</v>
          </cell>
        </row>
        <row r="303">
          <cell r="R303">
            <v>1.7515203339502738E-2</v>
          </cell>
        </row>
        <row r="304">
          <cell r="R304">
            <v>7.4313852377865036E-3</v>
          </cell>
        </row>
        <row r="305">
          <cell r="R305">
            <v>6.2738072485555283E-4</v>
          </cell>
        </row>
        <row r="306">
          <cell r="R306">
            <v>-2.1955969709911122E-2</v>
          </cell>
        </row>
        <row r="307">
          <cell r="R307">
            <v>-3.1811340862943679E-3</v>
          </cell>
        </row>
        <row r="308">
          <cell r="R308">
            <v>1.7749602886655929E-2</v>
          </cell>
        </row>
        <row r="309">
          <cell r="R309">
            <v>1.1064423523442659E-2</v>
          </cell>
        </row>
        <row r="310">
          <cell r="R310">
            <v>1.1268709770356031E-2</v>
          </cell>
        </row>
        <row r="311">
          <cell r="R311">
            <v>1.9515115934476629E-3</v>
          </cell>
        </row>
        <row r="312">
          <cell r="R312">
            <v>2.4063549246030498E-3</v>
          </cell>
        </row>
        <row r="313">
          <cell r="R313">
            <v>-3.9669080490047879E-4</v>
          </cell>
        </row>
        <row r="314">
          <cell r="R314">
            <v>-5.0280531941676934E-3</v>
          </cell>
        </row>
        <row r="315">
          <cell r="R315">
            <v>2.4262758411928771E-2</v>
          </cell>
        </row>
        <row r="316">
          <cell r="R316">
            <v>4.3687273226708408E-3</v>
          </cell>
        </row>
        <row r="317">
          <cell r="R317">
            <v>-2.7861175440351709E-3</v>
          </cell>
        </row>
        <row r="318">
          <cell r="R318">
            <v>-5.2404494475960474E-4</v>
          </cell>
        </row>
        <row r="319">
          <cell r="R319">
            <v>-2.9416666440312041E-3</v>
          </cell>
        </row>
        <row r="320">
          <cell r="R320">
            <v>9.8975557363905967E-3</v>
          </cell>
        </row>
        <row r="321">
          <cell r="R321">
            <v>-8.6558618060311506E-3</v>
          </cell>
        </row>
        <row r="322">
          <cell r="R322">
            <v>-2.543688769466057E-2</v>
          </cell>
        </row>
        <row r="323">
          <cell r="R323">
            <v>-9.4182739247677619E-3</v>
          </cell>
        </row>
        <row r="324">
          <cell r="R324">
            <v>-2.5964913552747881E-3</v>
          </cell>
        </row>
        <row r="325">
          <cell r="R325">
            <v>-1.915935792067858E-3</v>
          </cell>
        </row>
        <row r="326">
          <cell r="R326">
            <v>1.2439171605731219E-2</v>
          </cell>
        </row>
        <row r="327">
          <cell r="R327">
            <v>-2.4379087620889249E-3</v>
          </cell>
        </row>
        <row r="328">
          <cell r="R328">
            <v>-9.5675447363399932E-3</v>
          </cell>
        </row>
        <row r="329">
          <cell r="R329">
            <v>-8.9452493952078774E-3</v>
          </cell>
        </row>
        <row r="330">
          <cell r="R330">
            <v>-1.7444781196120809E-3</v>
          </cell>
        </row>
        <row r="331">
          <cell r="R331">
            <v>-1.4735423210084119E-2</v>
          </cell>
        </row>
        <row r="332">
          <cell r="R332">
            <v>-5.8338232541252479E-3</v>
          </cell>
        </row>
        <row r="333">
          <cell r="R333">
            <v>2.121302889670584E-3</v>
          </cell>
        </row>
        <row r="334">
          <cell r="R334">
            <v>1.418230993563758E-2</v>
          </cell>
        </row>
        <row r="335">
          <cell r="R335">
            <v>-9.9831476002588369E-3</v>
          </cell>
        </row>
        <row r="336">
          <cell r="R336">
            <v>2.323208797557735E-2</v>
          </cell>
        </row>
        <row r="337">
          <cell r="R337">
            <v>7.6730904785494054E-3</v>
          </cell>
        </row>
        <row r="338">
          <cell r="R338">
            <v>9.9382087633855601E-3</v>
          </cell>
        </row>
        <row r="339">
          <cell r="R339">
            <v>-2.92873517348734E-3</v>
          </cell>
        </row>
        <row r="340">
          <cell r="R340">
            <v>-1.9353613456034591E-3</v>
          </cell>
        </row>
        <row r="341">
          <cell r="R341">
            <v>9.8919391645420074E-3</v>
          </cell>
        </row>
        <row r="342">
          <cell r="R342">
            <v>4.2334155538015453E-3</v>
          </cell>
        </row>
        <row r="343">
          <cell r="R343">
            <v>7.6990345667489407E-3</v>
          </cell>
        </row>
        <row r="344">
          <cell r="R344">
            <v>2.9724162977526891E-3</v>
          </cell>
        </row>
        <row r="345">
          <cell r="R345">
            <v>4.904722865190992E-3</v>
          </cell>
        </row>
        <row r="346">
          <cell r="R346">
            <v>8.556768284844645E-4</v>
          </cell>
        </row>
        <row r="347">
          <cell r="R347">
            <v>9.3568760303871963E-3</v>
          </cell>
        </row>
        <row r="348">
          <cell r="R348">
            <v>-2.9912200697834651E-5</v>
          </cell>
        </row>
        <row r="349">
          <cell r="R349">
            <v>9.4017938096468065E-3</v>
          </cell>
        </row>
        <row r="350">
          <cell r="R350">
            <v>3.784210978327041E-3</v>
          </cell>
        </row>
        <row r="351">
          <cell r="R351">
            <v>-9.6212704172086148E-4</v>
          </cell>
        </row>
        <row r="352">
          <cell r="R352">
            <v>1.099134563620441E-3</v>
          </cell>
        </row>
        <row r="353">
          <cell r="R353">
            <v>-6.8449018812689506E-3</v>
          </cell>
        </row>
        <row r="354">
          <cell r="R354">
            <v>2.97322253733674E-3</v>
          </cell>
        </row>
        <row r="355">
          <cell r="R355">
            <v>-2.861047591319988E-3</v>
          </cell>
        </row>
        <row r="356">
          <cell r="R356">
            <v>1.559713833169727E-2</v>
          </cell>
        </row>
        <row r="357">
          <cell r="R357">
            <v>1.10057494620476E-2</v>
          </cell>
        </row>
        <row r="358">
          <cell r="R358">
            <v>-1.0412472902504679E-3</v>
          </cell>
        </row>
        <row r="359">
          <cell r="R359">
            <v>1.456163667978738E-3</v>
          </cell>
        </row>
        <row r="360">
          <cell r="R360">
            <v>-3.2430749834273629E-3</v>
          </cell>
        </row>
        <row r="361">
          <cell r="R361">
            <v>9.187315724367217E-3</v>
          </cell>
        </row>
        <row r="362">
          <cell r="R362">
            <v>4.5743509470057122E-3</v>
          </cell>
        </row>
        <row r="363">
          <cell r="R363">
            <v>-4.6264538697273768E-4</v>
          </cell>
        </row>
        <row r="364">
          <cell r="R364">
            <v>4.0743870731624887E-3</v>
          </cell>
        </row>
        <row r="365">
          <cell r="R365">
            <v>-9.1353579453550826E-3</v>
          </cell>
        </row>
        <row r="366">
          <cell r="R366">
            <v>-2.6002774701830759E-3</v>
          </cell>
        </row>
        <row r="367">
          <cell r="R367">
            <v>9.6900193964054582E-3</v>
          </cell>
        </row>
        <row r="368">
          <cell r="R368">
            <v>-3.992846108418868E-3</v>
          </cell>
        </row>
        <row r="369">
          <cell r="R369">
            <v>7.2280695411022224E-4</v>
          </cell>
        </row>
        <row r="370">
          <cell r="R370">
            <v>-1.2776350150346719E-3</v>
          </cell>
        </row>
        <row r="371">
          <cell r="R371">
            <v>-4.7998002967381773E-3</v>
          </cell>
        </row>
        <row r="372">
          <cell r="R372">
            <v>-1.530711041696409E-3</v>
          </cell>
        </row>
        <row r="373">
          <cell r="R373">
            <v>-3.5072387063394771E-3</v>
          </cell>
        </row>
        <row r="374">
          <cell r="R374">
            <v>1.0216692273707211E-2</v>
          </cell>
        </row>
        <row r="375">
          <cell r="R375">
            <v>5.7508236697553219E-3</v>
          </cell>
        </row>
        <row r="376">
          <cell r="R376">
            <v>2.1185956447426581E-2</v>
          </cell>
        </row>
        <row r="377">
          <cell r="R377">
            <v>1.1243850625267631E-2</v>
          </cell>
        </row>
        <row r="378">
          <cell r="R378">
            <v>-3.6504924239526121E-3</v>
          </cell>
        </row>
        <row r="379">
          <cell r="R379">
            <v>-3.8738940104382281E-3</v>
          </cell>
        </row>
        <row r="380">
          <cell r="R380">
            <v>-5.3214587502824146E-3</v>
          </cell>
        </row>
        <row r="381">
          <cell r="R381">
            <v>-1.8027262381116961E-3</v>
          </cell>
        </row>
        <row r="382">
          <cell r="R382">
            <v>-9.7744451356623907E-3</v>
          </cell>
        </row>
        <row r="383">
          <cell r="R383">
            <v>5.3530650186797823E-3</v>
          </cell>
        </row>
        <row r="384">
          <cell r="R384">
            <v>-2.0824882415484729E-2</v>
          </cell>
        </row>
        <row r="385">
          <cell r="R385">
            <v>-2.9819712329153042E-3</v>
          </cell>
        </row>
        <row r="386">
          <cell r="R386">
            <v>1.8236618863465299E-2</v>
          </cell>
        </row>
        <row r="387">
          <cell r="R387">
            <v>1.060952634320822E-3</v>
          </cell>
        </row>
        <row r="388">
          <cell r="R388">
            <v>-2.9462455835216898E-3</v>
          </cell>
        </row>
        <row r="389">
          <cell r="R389">
            <v>-1.0251596638665379E-2</v>
          </cell>
        </row>
        <row r="390">
          <cell r="R390">
            <v>-5.1865338877787326E-3</v>
          </cell>
        </row>
        <row r="391">
          <cell r="R391">
            <v>-1.3553482273876569E-2</v>
          </cell>
        </row>
        <row r="392">
          <cell r="R392">
            <v>-9.251995441150818E-3</v>
          </cell>
        </row>
        <row r="393">
          <cell r="R393">
            <v>1.8680967953357049E-2</v>
          </cell>
        </row>
        <row r="394">
          <cell r="R394">
            <v>1.6973230940976001E-2</v>
          </cell>
        </row>
        <row r="395">
          <cell r="R395">
            <v>1.035085217816434E-3</v>
          </cell>
        </row>
        <row r="396">
          <cell r="R396">
            <v>7.6250597420514984E-3</v>
          </cell>
        </row>
        <row r="397">
          <cell r="R397">
            <v>1.1535106239747739E-3</v>
          </cell>
        </row>
        <row r="398">
          <cell r="R398">
            <v>6.8219868916792332E-4</v>
          </cell>
        </row>
        <row r="399">
          <cell r="R399">
            <v>1.729442871824327E-3</v>
          </cell>
        </row>
        <row r="400">
          <cell r="R400">
            <v>4.1826150814582301E-4</v>
          </cell>
        </row>
        <row r="401">
          <cell r="R401">
            <v>5.360310553440128E-3</v>
          </cell>
        </row>
        <row r="402">
          <cell r="R402">
            <v>7.9359442890552419E-3</v>
          </cell>
        </row>
        <row r="403">
          <cell r="R403">
            <v>-4.781821736340031E-3</v>
          </cell>
        </row>
        <row r="404">
          <cell r="R404">
            <v>-4.38623311540739E-3</v>
          </cell>
        </row>
        <row r="405">
          <cell r="R405">
            <v>6.1178480818040442E-4</v>
          </cell>
        </row>
        <row r="406">
          <cell r="R406">
            <v>-3.487461849505458E-3</v>
          </cell>
        </row>
        <row r="407">
          <cell r="R407">
            <v>9.2163658796208022E-3</v>
          </cell>
        </row>
        <row r="408">
          <cell r="R408">
            <v>7.6998830589231082E-4</v>
          </cell>
        </row>
        <row r="409">
          <cell r="R409">
            <v>2.074822888935813E-3</v>
          </cell>
        </row>
        <row r="410">
          <cell r="R410">
            <v>6.0496723783318705E-4</v>
          </cell>
        </row>
        <row r="411">
          <cell r="R411">
            <v>1.200708414510481E-2</v>
          </cell>
        </row>
        <row r="412">
          <cell r="R412">
            <v>2.9006750516982079E-3</v>
          </cell>
        </row>
        <row r="413">
          <cell r="R413">
            <v>-4.903323876827426E-3</v>
          </cell>
        </row>
        <row r="414">
          <cell r="R414">
            <v>-6.0791549779065758E-3</v>
          </cell>
        </row>
        <row r="415">
          <cell r="R415">
            <v>4.7388455206109461E-3</v>
          </cell>
        </row>
        <row r="416">
          <cell r="R416">
            <v>5.8740993345848258E-3</v>
          </cell>
        </row>
        <row r="417">
          <cell r="R417">
            <v>4.5685814235725923E-3</v>
          </cell>
        </row>
        <row r="418">
          <cell r="R418">
            <v>3.5357847986287271E-3</v>
          </cell>
        </row>
        <row r="419">
          <cell r="R419">
            <v>6.3397606049802489E-3</v>
          </cell>
        </row>
        <row r="420">
          <cell r="R420">
            <v>-2.5310199531697552E-3</v>
          </cell>
        </row>
        <row r="421">
          <cell r="R421">
            <v>-6.255154165284515E-3</v>
          </cell>
        </row>
        <row r="422">
          <cell r="R422">
            <v>-1.5910287221525331E-3</v>
          </cell>
        </row>
        <row r="423">
          <cell r="R423">
            <v>1.13899718607382E-2</v>
          </cell>
        </row>
        <row r="424">
          <cell r="R424">
            <v>6.8502435600440456E-4</v>
          </cell>
        </row>
        <row r="425">
          <cell r="R425">
            <v>2.6575737803085091E-4</v>
          </cell>
        </row>
        <row r="426">
          <cell r="R426">
            <v>4.1716450796783541E-3</v>
          </cell>
        </row>
        <row r="427">
          <cell r="R427">
            <v>-1.5106115761555031E-2</v>
          </cell>
        </row>
        <row r="428">
          <cell r="R428">
            <v>-1.930920935718017E-3</v>
          </cell>
        </row>
        <row r="429">
          <cell r="R429">
            <v>1.7201033431338809E-2</v>
          </cell>
        </row>
        <row r="430">
          <cell r="R430">
            <v>1.0142226108736829E-2</v>
          </cell>
        </row>
        <row r="431">
          <cell r="R431">
            <v>-4.6066716007527888E-4</v>
          </cell>
        </row>
        <row r="432">
          <cell r="R432">
            <v>1.0149364237376449E-3</v>
          </cell>
        </row>
        <row r="433">
          <cell r="R433">
            <v>4.5632944342567164E-3</v>
          </cell>
        </row>
        <row r="434">
          <cell r="R434">
            <v>6.1146913799332119E-3</v>
          </cell>
        </row>
        <row r="435">
          <cell r="R435">
            <v>-3.4048885480801208E-3</v>
          </cell>
        </row>
        <row r="436">
          <cell r="R436">
            <v>-1.0061019326407909E-3</v>
          </cell>
        </row>
        <row r="437">
          <cell r="R437">
            <v>-3.0096587678621898E-4</v>
          </cell>
        </row>
        <row r="438">
          <cell r="R438">
            <v>-1.4355616869494831E-3</v>
          </cell>
        </row>
        <row r="439">
          <cell r="R439">
            <v>7.9978667745101758E-3</v>
          </cell>
        </row>
        <row r="440">
          <cell r="R440">
            <v>1.6408242322947129E-3</v>
          </cell>
        </row>
        <row r="441">
          <cell r="R441">
            <v>5.1157784145573256E-3</v>
          </cell>
        </row>
        <row r="442">
          <cell r="R442">
            <v>-1.402298529949606E-2</v>
          </cell>
        </row>
        <row r="443">
          <cell r="R443">
            <v>-1.026335900009189E-2</v>
          </cell>
        </row>
        <row r="444">
          <cell r="R444">
            <v>-1.061116616086078E-3</v>
          </cell>
        </row>
        <row r="445">
          <cell r="R445">
            <v>8.7734355054819753E-3</v>
          </cell>
        </row>
        <row r="446">
          <cell r="R446">
            <v>5.2433501242303733E-3</v>
          </cell>
        </row>
        <row r="447">
          <cell r="R447">
            <v>-3.880392825268952E-3</v>
          </cell>
        </row>
        <row r="448">
          <cell r="R448">
            <v>-6.9954147161127023E-3</v>
          </cell>
        </row>
        <row r="449">
          <cell r="R449">
            <v>1.5538078543415761E-2</v>
          </cell>
        </row>
        <row r="450">
          <cell r="R450">
            <v>-4.3156952960729071E-3</v>
          </cell>
        </row>
        <row r="451">
          <cell r="R451">
            <v>-7.5535048938428001E-3</v>
          </cell>
        </row>
        <row r="452">
          <cell r="R452">
            <v>3.8310586597668402E-3</v>
          </cell>
        </row>
        <row r="453">
          <cell r="R453">
            <v>-3.6036292260467448E-3</v>
          </cell>
        </row>
        <row r="454">
          <cell r="R454">
            <v>-1.5186312133744089E-2</v>
          </cell>
        </row>
        <row r="455">
          <cell r="R455">
            <v>-6.5924801804870476E-3</v>
          </cell>
        </row>
        <row r="456">
          <cell r="R456">
            <v>-1.3283019841050009E-2</v>
          </cell>
        </row>
        <row r="457">
          <cell r="R457">
            <v>-3.1276430931641758E-2</v>
          </cell>
        </row>
        <row r="458">
          <cell r="R458">
            <v>-4.0314647560384916E-3</v>
          </cell>
        </row>
        <row r="459">
          <cell r="R459">
            <v>1.287251538802052E-2</v>
          </cell>
        </row>
        <row r="460">
          <cell r="R460">
            <v>1.3066116985547519E-2</v>
          </cell>
        </row>
        <row r="461">
          <cell r="R461">
            <v>1.8673656234342251E-2</v>
          </cell>
        </row>
        <row r="462">
          <cell r="R462">
            <v>2.2238106410346079E-3</v>
          </cell>
        </row>
        <row r="463">
          <cell r="R463">
            <v>6.2120754451949088E-3</v>
          </cell>
        </row>
        <row r="464">
          <cell r="R464">
            <v>2.6397306767955708E-3</v>
          </cell>
        </row>
        <row r="465">
          <cell r="R465">
            <v>-5.9361308222565697E-3</v>
          </cell>
        </row>
        <row r="466">
          <cell r="R466">
            <v>3.3044643581563449E-3</v>
          </cell>
        </row>
        <row r="467">
          <cell r="R467">
            <v>8.309848643088192E-3</v>
          </cell>
        </row>
        <row r="468">
          <cell r="R468">
            <v>-3.4363058532601801E-3</v>
          </cell>
        </row>
        <row r="469">
          <cell r="R469">
            <v>6.6790588126903307E-3</v>
          </cell>
        </row>
        <row r="470">
          <cell r="R470">
            <v>1.0648644597221371E-3</v>
          </cell>
        </row>
        <row r="471">
          <cell r="R471">
            <v>-2.4745501715081049E-3</v>
          </cell>
        </row>
        <row r="472">
          <cell r="R472">
            <v>3.0370600344453501E-3</v>
          </cell>
        </row>
        <row r="473">
          <cell r="R473">
            <v>-1.706692364735207E-3</v>
          </cell>
        </row>
        <row r="474">
          <cell r="R474">
            <v>6.5568878765634997E-3</v>
          </cell>
        </row>
        <row r="475">
          <cell r="R475">
            <v>2.5138766049757048E-4</v>
          </cell>
        </row>
        <row r="476">
          <cell r="R476">
            <v>-1.2863147332302869E-2</v>
          </cell>
        </row>
        <row r="477">
          <cell r="R477">
            <v>6.2217271528017598E-3</v>
          </cell>
        </row>
        <row r="478">
          <cell r="R478">
            <v>-2.9489371769224949E-3</v>
          </cell>
        </row>
        <row r="479">
          <cell r="R479">
            <v>-9.5585479713304333E-3</v>
          </cell>
        </row>
        <row r="480">
          <cell r="R480">
            <v>1.445588224389793E-3</v>
          </cell>
        </row>
        <row r="481">
          <cell r="R481">
            <v>1.984512629148882E-2</v>
          </cell>
        </row>
        <row r="482">
          <cell r="R482">
            <v>6.4283121523987189E-3</v>
          </cell>
        </row>
        <row r="483">
          <cell r="R483">
            <v>7.2383549765214989E-3</v>
          </cell>
        </row>
        <row r="484">
          <cell r="R484">
            <v>8.0158109883134102E-3</v>
          </cell>
        </row>
        <row r="485">
          <cell r="R485">
            <v>7.6162410325686597E-3</v>
          </cell>
        </row>
        <row r="486">
          <cell r="R486">
            <v>-1.088107043561286E-2</v>
          </cell>
        </row>
        <row r="487">
          <cell r="R487">
            <v>-5.4105228064205042E-3</v>
          </cell>
        </row>
        <row r="488">
          <cell r="R488">
            <v>1.02498274999961E-2</v>
          </cell>
        </row>
        <row r="489">
          <cell r="R489">
            <v>-7.5787212439004884E-3</v>
          </cell>
        </row>
        <row r="490">
          <cell r="R490">
            <v>-4.7425152360759063E-3</v>
          </cell>
        </row>
        <row r="491">
          <cell r="R491">
            <v>-7.0358669611826578E-3</v>
          </cell>
        </row>
        <row r="492">
          <cell r="R492">
            <v>-6.7711369972768389E-3</v>
          </cell>
        </row>
        <row r="493">
          <cell r="R493">
            <v>-5.1347519971848502E-3</v>
          </cell>
        </row>
        <row r="494">
          <cell r="R494">
            <v>8.7171764145915764E-3</v>
          </cell>
        </row>
        <row r="495">
          <cell r="R495">
            <v>1.1629651588153319E-3</v>
          </cell>
        </row>
        <row r="496">
          <cell r="R496">
            <v>-3.0045516066563591E-3</v>
          </cell>
        </row>
        <row r="497">
          <cell r="R497">
            <v>-1.6831360890831291E-2</v>
          </cell>
        </row>
        <row r="498">
          <cell r="R498">
            <v>-2.0311040415218252E-3</v>
          </cell>
        </row>
        <row r="499">
          <cell r="R499">
            <v>2.6529209731104282E-3</v>
          </cell>
        </row>
        <row r="500">
          <cell r="R500">
            <v>5.1988338348251898E-3</v>
          </cell>
        </row>
        <row r="501">
          <cell r="R501">
            <v>8.396364475010798E-3</v>
          </cell>
        </row>
        <row r="502">
          <cell r="R502">
            <v>1.594410905178088E-2</v>
          </cell>
        </row>
      </sheetData>
      <sheetData sheetId="5">
        <row r="2">
          <cell r="R2">
            <v>0</v>
          </cell>
        </row>
        <row r="3">
          <cell r="R3">
            <v>1.236560811520062E-2</v>
          </cell>
        </row>
        <row r="4">
          <cell r="R4">
            <v>2.9462129179597448E-3</v>
          </cell>
        </row>
        <row r="5">
          <cell r="R5">
            <v>-3.9923738828168791E-3</v>
          </cell>
        </row>
        <row r="6">
          <cell r="R6">
            <v>-4.2404282295751107E-3</v>
          </cell>
        </row>
        <row r="7">
          <cell r="R7">
            <v>1.144194516895829E-2</v>
          </cell>
        </row>
        <row r="8">
          <cell r="R8">
            <v>2.2430156212401632E-3</v>
          </cell>
        </row>
        <row r="9">
          <cell r="R9">
            <v>-2.238485627135934E-3</v>
          </cell>
        </row>
        <row r="10">
          <cell r="R10">
            <v>8.8929715927327686E-3</v>
          </cell>
        </row>
        <row r="11">
          <cell r="R11">
            <v>3.552292684091996E-3</v>
          </cell>
        </row>
        <row r="12">
          <cell r="R12">
            <v>-1.4223216315791799E-2</v>
          </cell>
        </row>
        <row r="13">
          <cell r="R13">
            <v>-3.4083880761841879E-3</v>
          </cell>
        </row>
        <row r="14">
          <cell r="R14">
            <v>3.736758318854849E-3</v>
          </cell>
        </row>
        <row r="15">
          <cell r="R15">
            <v>2.932725534686713E-4</v>
          </cell>
        </row>
        <row r="16">
          <cell r="R16">
            <v>-8.9524292408354137E-3</v>
          </cell>
        </row>
        <row r="17">
          <cell r="R17">
            <v>5.5056340902815736E-3</v>
          </cell>
        </row>
        <row r="18">
          <cell r="R18">
            <v>9.3046703717587498E-3</v>
          </cell>
        </row>
        <row r="19">
          <cell r="R19">
            <v>-2.2614448534154018E-2</v>
          </cell>
        </row>
        <row r="20">
          <cell r="R20">
            <v>-7.8266536406339966E-3</v>
          </cell>
        </row>
        <row r="21">
          <cell r="R21">
            <v>2.914124237962867E-3</v>
          </cell>
        </row>
        <row r="22">
          <cell r="R22">
            <v>-5.3282241437189203E-2</v>
          </cell>
        </row>
        <row r="23">
          <cell r="R23">
            <v>-2.622436191834239E-2</v>
          </cell>
        </row>
        <row r="24">
          <cell r="R24">
            <v>4.2335829247363087E-2</v>
          </cell>
        </row>
        <row r="25">
          <cell r="R25">
            <v>-5.8355931786523976E-3</v>
          </cell>
        </row>
        <row r="26">
          <cell r="R26">
            <v>5.9931270984928233E-3</v>
          </cell>
        </row>
        <row r="27">
          <cell r="R27">
            <v>-1.5539635336108361E-3</v>
          </cell>
        </row>
        <row r="28">
          <cell r="R28">
            <v>-2.5242365871749349E-2</v>
          </cell>
        </row>
        <row r="29">
          <cell r="R29">
            <v>-5.7355132149114699E-3</v>
          </cell>
        </row>
        <row r="30">
          <cell r="R30">
            <v>-3.7364307883476669E-3</v>
          </cell>
        </row>
        <row r="31">
          <cell r="R31">
            <v>-1.0037127443263421E-2</v>
          </cell>
        </row>
        <row r="32">
          <cell r="R32">
            <v>-2.0625641476451319E-2</v>
          </cell>
        </row>
        <row r="33">
          <cell r="R33">
            <v>1.5621668286581959E-3</v>
          </cell>
        </row>
        <row r="34">
          <cell r="R34">
            <v>-8.7806177059819527E-3</v>
          </cell>
        </row>
        <row r="35">
          <cell r="R35">
            <v>-1.777050436378232E-2</v>
          </cell>
        </row>
        <row r="36">
          <cell r="R36">
            <v>5.5181206956911094E-3</v>
          </cell>
        </row>
        <row r="37">
          <cell r="R37">
            <v>2.990697933991799E-2</v>
          </cell>
        </row>
        <row r="38">
          <cell r="R38">
            <v>-6.0917924126701944E-3</v>
          </cell>
        </row>
        <row r="39">
          <cell r="R39">
            <v>-3.2987103567842851E-3</v>
          </cell>
        </row>
        <row r="40">
          <cell r="R40">
            <v>3.384910323702505E-3</v>
          </cell>
        </row>
        <row r="41">
          <cell r="R41">
            <v>9.9074606850386264E-3</v>
          </cell>
        </row>
        <row r="42">
          <cell r="R42">
            <v>-2.41556185139199E-2</v>
          </cell>
        </row>
        <row r="43">
          <cell r="R43">
            <v>-1.6178241453910891E-2</v>
          </cell>
        </row>
        <row r="44">
          <cell r="R44">
            <v>2.118432438310914E-3</v>
          </cell>
        </row>
        <row r="45">
          <cell r="R45">
            <v>4.0428012606977806E-3</v>
          </cell>
        </row>
        <row r="46">
          <cell r="R46">
            <v>2.2471306364440301E-2</v>
          </cell>
        </row>
        <row r="47">
          <cell r="R47">
            <v>3.9931196515859638E-3</v>
          </cell>
        </row>
        <row r="48">
          <cell r="R48">
            <v>1.171906599442225E-2</v>
          </cell>
        </row>
        <row r="49">
          <cell r="R49">
            <v>1.290033023061448E-2</v>
          </cell>
        </row>
        <row r="50">
          <cell r="R50">
            <v>4.1710353484803904E-3</v>
          </cell>
        </row>
        <row r="51">
          <cell r="R51">
            <v>4.1328300979883714E-3</v>
          </cell>
        </row>
        <row r="52">
          <cell r="R52">
            <v>1.160091932454588E-3</v>
          </cell>
        </row>
        <row r="53">
          <cell r="R53">
            <v>5.9109978732019737E-3</v>
          </cell>
        </row>
        <row r="54">
          <cell r="R54">
            <v>-1.0048724960076791E-2</v>
          </cell>
        </row>
        <row r="55">
          <cell r="R55">
            <v>-4.497888794042405E-3</v>
          </cell>
        </row>
        <row r="56">
          <cell r="R56">
            <v>-1.241212222569398E-2</v>
          </cell>
        </row>
        <row r="57">
          <cell r="R57">
            <v>-4.3166984300291537E-3</v>
          </cell>
        </row>
        <row r="58">
          <cell r="R58">
            <v>1.474013031570687E-3</v>
          </cell>
        </row>
        <row r="59">
          <cell r="R59">
            <v>-2.655814724726516E-2</v>
          </cell>
        </row>
        <row r="60">
          <cell r="R60">
            <v>-8.7085434072944334E-3</v>
          </cell>
        </row>
        <row r="61">
          <cell r="R61">
            <v>-7.1381782966812631E-3</v>
          </cell>
        </row>
        <row r="62">
          <cell r="R62">
            <v>1.497247051404637E-3</v>
          </cell>
        </row>
        <row r="63">
          <cell r="R63">
            <v>1.5301602904601719E-2</v>
          </cell>
        </row>
        <row r="64">
          <cell r="R64">
            <v>1.509877895691019E-2</v>
          </cell>
        </row>
        <row r="65">
          <cell r="R65">
            <v>1.5659213419747652E-2</v>
          </cell>
        </row>
        <row r="66">
          <cell r="R66">
            <v>2.9468584595662931E-3</v>
          </cell>
        </row>
        <row r="67">
          <cell r="R67">
            <v>8.3916276314005534E-4</v>
          </cell>
        </row>
        <row r="68">
          <cell r="R68">
            <v>1.7515203339502738E-2</v>
          </cell>
        </row>
        <row r="69">
          <cell r="R69">
            <v>7.4313852377865036E-3</v>
          </cell>
        </row>
        <row r="70">
          <cell r="R70">
            <v>6.2738072485555283E-4</v>
          </cell>
        </row>
        <row r="71">
          <cell r="R71">
            <v>-2.1955969709911122E-2</v>
          </cell>
        </row>
        <row r="72">
          <cell r="R72">
            <v>-3.1811340862943679E-3</v>
          </cell>
        </row>
        <row r="73">
          <cell r="R73">
            <v>1.7749602886655929E-2</v>
          </cell>
        </row>
        <row r="74">
          <cell r="R74">
            <v>1.1064423523442659E-2</v>
          </cell>
        </row>
        <row r="75">
          <cell r="R75">
            <v>1.1268709770356031E-2</v>
          </cell>
        </row>
        <row r="76">
          <cell r="R76">
            <v>1.9515115934476629E-3</v>
          </cell>
        </row>
        <row r="77">
          <cell r="R77">
            <v>2.4063549246030498E-3</v>
          </cell>
        </row>
        <row r="78">
          <cell r="R78">
            <v>-3.9669080490047879E-4</v>
          </cell>
        </row>
        <row r="79">
          <cell r="R79">
            <v>-5.0280531941676934E-3</v>
          </cell>
        </row>
        <row r="80">
          <cell r="R80">
            <v>2.4262758411928771E-2</v>
          </cell>
        </row>
        <row r="81">
          <cell r="R81">
            <v>4.3687273226708408E-3</v>
          </cell>
        </row>
        <row r="82">
          <cell r="R82">
            <v>-2.7861175440351709E-3</v>
          </cell>
        </row>
        <row r="83">
          <cell r="R83">
            <v>-5.2404494475960474E-4</v>
          </cell>
        </row>
        <row r="84">
          <cell r="R84">
            <v>-2.9416666440312041E-3</v>
          </cell>
        </row>
        <row r="85">
          <cell r="R85">
            <v>9.8975557363905967E-3</v>
          </cell>
        </row>
        <row r="86">
          <cell r="R86">
            <v>-8.6558618060311506E-3</v>
          </cell>
        </row>
        <row r="87">
          <cell r="R87">
            <v>-2.543688769466057E-2</v>
          </cell>
        </row>
        <row r="88">
          <cell r="R88">
            <v>-9.4182739247677619E-3</v>
          </cell>
        </row>
        <row r="89">
          <cell r="R89">
            <v>-2.5964913552747881E-3</v>
          </cell>
        </row>
        <row r="90">
          <cell r="R90">
            <v>-1.915935792067858E-3</v>
          </cell>
        </row>
        <row r="91">
          <cell r="R91">
            <v>1.2439171605731219E-2</v>
          </cell>
        </row>
        <row r="92">
          <cell r="R92">
            <v>-2.4379087620889249E-3</v>
          </cell>
        </row>
        <row r="93">
          <cell r="R93">
            <v>-9.5675447363399932E-3</v>
          </cell>
        </row>
        <row r="94">
          <cell r="R94">
            <v>-8.9452493952078774E-3</v>
          </cell>
        </row>
        <row r="95">
          <cell r="R95">
            <v>-1.7444781196120809E-3</v>
          </cell>
        </row>
        <row r="96">
          <cell r="R96">
            <v>-1.4735423210084119E-2</v>
          </cell>
        </row>
        <row r="97">
          <cell r="R97">
            <v>-5.8338232541252479E-3</v>
          </cell>
        </row>
        <row r="98">
          <cell r="R98">
            <v>2.121302889670584E-3</v>
          </cell>
        </row>
        <row r="99">
          <cell r="R99">
            <v>1.418230993563758E-2</v>
          </cell>
        </row>
        <row r="100">
          <cell r="R100">
            <v>-9.9831476002588369E-3</v>
          </cell>
        </row>
        <row r="101">
          <cell r="R101">
            <v>2.323208797557735E-2</v>
          </cell>
        </row>
        <row r="102">
          <cell r="R102">
            <v>7.6730904785494054E-3</v>
          </cell>
        </row>
        <row r="103">
          <cell r="R103">
            <v>9.9382087633855601E-3</v>
          </cell>
        </row>
        <row r="104">
          <cell r="R104">
            <v>-2.92873517348734E-3</v>
          </cell>
        </row>
        <row r="105">
          <cell r="R105">
            <v>-1.9353613456034591E-3</v>
          </cell>
        </row>
        <row r="106">
          <cell r="R106">
            <v>9.8919391645420074E-3</v>
          </cell>
        </row>
        <row r="107">
          <cell r="R107">
            <v>4.2334155538015453E-3</v>
          </cell>
        </row>
        <row r="108">
          <cell r="R108">
            <v>7.6990345667489407E-3</v>
          </cell>
        </row>
        <row r="109">
          <cell r="R109">
            <v>2.9724162977526891E-3</v>
          </cell>
        </row>
        <row r="110">
          <cell r="R110">
            <v>4.904722865190992E-3</v>
          </cell>
        </row>
        <row r="111">
          <cell r="R111">
            <v>8.556768284844645E-4</v>
          </cell>
        </row>
        <row r="112">
          <cell r="R112">
            <v>9.3568760303871963E-3</v>
          </cell>
        </row>
        <row r="113">
          <cell r="R113">
            <v>-2.9912200697834651E-5</v>
          </cell>
        </row>
        <row r="114">
          <cell r="R114">
            <v>9.4017938096468065E-3</v>
          </cell>
        </row>
        <row r="115">
          <cell r="R115">
            <v>3.784210978327041E-3</v>
          </cell>
        </row>
        <row r="116">
          <cell r="R116">
            <v>-9.6212704172086148E-4</v>
          </cell>
        </row>
        <row r="117">
          <cell r="R117">
            <v>1.099134563620441E-3</v>
          </cell>
        </row>
        <row r="118">
          <cell r="R118">
            <v>-6.8449018812689506E-3</v>
          </cell>
        </row>
        <row r="119">
          <cell r="R119">
            <v>2.97322253733674E-3</v>
          </cell>
        </row>
        <row r="120">
          <cell r="R120">
            <v>-2.861047591319988E-3</v>
          </cell>
        </row>
        <row r="121">
          <cell r="R121">
            <v>1.559713833169727E-2</v>
          </cell>
        </row>
        <row r="122">
          <cell r="R122">
            <v>1.10057494620476E-2</v>
          </cell>
        </row>
        <row r="123">
          <cell r="R123">
            <v>-1.0412472902504679E-3</v>
          </cell>
        </row>
        <row r="124">
          <cell r="R124">
            <v>1.456163667978738E-3</v>
          </cell>
        </row>
        <row r="125">
          <cell r="R125">
            <v>-3.2430749834273629E-3</v>
          </cell>
        </row>
        <row r="126">
          <cell r="R126">
            <v>9.187315724367217E-3</v>
          </cell>
        </row>
        <row r="127">
          <cell r="R127">
            <v>4.5743509470057122E-3</v>
          </cell>
        </row>
        <row r="128">
          <cell r="R128">
            <v>-4.6264538697273768E-4</v>
          </cell>
        </row>
        <row r="129">
          <cell r="R129">
            <v>4.0743870731624887E-3</v>
          </cell>
        </row>
        <row r="130">
          <cell r="R130">
            <v>-9.1353579453550826E-3</v>
          </cell>
        </row>
        <row r="131">
          <cell r="R131">
            <v>-2.6002774701830759E-3</v>
          </cell>
        </row>
        <row r="132">
          <cell r="R132">
            <v>9.6900193964054582E-3</v>
          </cell>
        </row>
        <row r="133">
          <cell r="R133">
            <v>-3.992846108418868E-3</v>
          </cell>
        </row>
        <row r="134">
          <cell r="R134">
            <v>7.2280695411022224E-4</v>
          </cell>
        </row>
        <row r="135">
          <cell r="R135">
            <v>-1.2776350150346719E-3</v>
          </cell>
        </row>
        <row r="136">
          <cell r="R136">
            <v>-4.7998002967381773E-3</v>
          </cell>
        </row>
        <row r="137">
          <cell r="R137">
            <v>-1.530711041696409E-3</v>
          </cell>
        </row>
        <row r="138">
          <cell r="R138">
            <v>-3.5072387063394771E-3</v>
          </cell>
        </row>
        <row r="139">
          <cell r="R139">
            <v>1.0216692273707211E-2</v>
          </cell>
        </row>
        <row r="140">
          <cell r="R140">
            <v>5.7508236697553219E-3</v>
          </cell>
        </row>
        <row r="141">
          <cell r="R141">
            <v>2.1185956447426581E-2</v>
          </cell>
        </row>
        <row r="142">
          <cell r="R142">
            <v>1.1243850625267631E-2</v>
          </cell>
        </row>
        <row r="143">
          <cell r="R143">
            <v>-3.6504924239526121E-3</v>
          </cell>
        </row>
        <row r="144">
          <cell r="R144">
            <v>-3.8738940104382281E-3</v>
          </cell>
        </row>
        <row r="145">
          <cell r="R145">
            <v>-5.3214587502824146E-3</v>
          </cell>
        </row>
        <row r="146">
          <cell r="R146">
            <v>-1.8027262381116961E-3</v>
          </cell>
        </row>
        <row r="147">
          <cell r="R147">
            <v>-9.7744451356623907E-3</v>
          </cell>
        </row>
        <row r="148">
          <cell r="R148">
            <v>5.3530650186797823E-3</v>
          </cell>
        </row>
        <row r="149">
          <cell r="R149">
            <v>-2.0824882415484729E-2</v>
          </cell>
        </row>
        <row r="150">
          <cell r="R150">
            <v>-2.9819712329153042E-3</v>
          </cell>
        </row>
        <row r="151">
          <cell r="R151">
            <v>1.8236618863465299E-2</v>
          </cell>
        </row>
        <row r="152">
          <cell r="R152">
            <v>1.060952634320822E-3</v>
          </cell>
        </row>
        <row r="153">
          <cell r="R153">
            <v>-2.9462455835216898E-3</v>
          </cell>
        </row>
        <row r="154">
          <cell r="R154">
            <v>-1.0251596638665379E-2</v>
          </cell>
        </row>
        <row r="155">
          <cell r="R155">
            <v>-5.1865338877787326E-3</v>
          </cell>
        </row>
        <row r="156">
          <cell r="R156">
            <v>-1.3553482273876569E-2</v>
          </cell>
        </row>
        <row r="157">
          <cell r="R157">
            <v>-9.251995441150818E-3</v>
          </cell>
        </row>
        <row r="158">
          <cell r="R158">
            <v>1.8680967953357049E-2</v>
          </cell>
        </row>
        <row r="159">
          <cell r="R159">
            <v>1.6973230940976001E-2</v>
          </cell>
        </row>
        <row r="160">
          <cell r="R160">
            <v>1.035085217816434E-3</v>
          </cell>
        </row>
        <row r="161">
          <cell r="R161">
            <v>7.6250597420514984E-3</v>
          </cell>
        </row>
        <row r="162">
          <cell r="R162">
            <v>1.1535106239747739E-3</v>
          </cell>
        </row>
        <row r="163">
          <cell r="R163">
            <v>6.8219868916792332E-4</v>
          </cell>
        </row>
        <row r="164">
          <cell r="R164">
            <v>1.729442871824327E-3</v>
          </cell>
        </row>
        <row r="165">
          <cell r="R165">
            <v>4.1826150814582301E-4</v>
          </cell>
        </row>
        <row r="166">
          <cell r="R166">
            <v>5.360310553440128E-3</v>
          </cell>
        </row>
        <row r="167">
          <cell r="R167">
            <v>7.9359442890552419E-3</v>
          </cell>
        </row>
        <row r="168">
          <cell r="R168">
            <v>-4.781821736340031E-3</v>
          </cell>
        </row>
        <row r="169">
          <cell r="R169">
            <v>-4.38623311540739E-3</v>
          </cell>
        </row>
        <row r="170">
          <cell r="R170">
            <v>6.1178480818040442E-4</v>
          </cell>
        </row>
        <row r="171">
          <cell r="R171">
            <v>-3.487461849505458E-3</v>
          </cell>
        </row>
        <row r="172">
          <cell r="R172">
            <v>9.2163658796208022E-3</v>
          </cell>
        </row>
        <row r="173">
          <cell r="R173">
            <v>7.6998830589231082E-4</v>
          </cell>
        </row>
        <row r="174">
          <cell r="R174">
            <v>2.074822888935813E-3</v>
          </cell>
        </row>
        <row r="175">
          <cell r="R175">
            <v>6.0496723783318705E-4</v>
          </cell>
        </row>
        <row r="176">
          <cell r="R176">
            <v>1.200708414510481E-2</v>
          </cell>
        </row>
        <row r="177">
          <cell r="R177">
            <v>2.9006750516982079E-3</v>
          </cell>
        </row>
        <row r="178">
          <cell r="R178">
            <v>-4.903323876827426E-3</v>
          </cell>
        </row>
        <row r="179">
          <cell r="R179">
            <v>-6.0791549779065758E-3</v>
          </cell>
        </row>
        <row r="180">
          <cell r="R180">
            <v>4.7388455206109461E-3</v>
          </cell>
        </row>
        <row r="181">
          <cell r="R181">
            <v>5.8740993345848258E-3</v>
          </cell>
        </row>
        <row r="182">
          <cell r="R182">
            <v>4.5685814235725923E-3</v>
          </cell>
        </row>
        <row r="183">
          <cell r="R183">
            <v>3.5357847986287271E-3</v>
          </cell>
        </row>
        <row r="184">
          <cell r="R184">
            <v>6.3397606049802489E-3</v>
          </cell>
        </row>
        <row r="185">
          <cell r="R185">
            <v>-2.5310199531697552E-3</v>
          </cell>
        </row>
        <row r="186">
          <cell r="R186">
            <v>-6.255154165284515E-3</v>
          </cell>
        </row>
        <row r="187">
          <cell r="R187">
            <v>-1.5910287221525331E-3</v>
          </cell>
        </row>
        <row r="188">
          <cell r="R188">
            <v>1.13899718607382E-2</v>
          </cell>
        </row>
        <row r="189">
          <cell r="R189">
            <v>6.8502435600440456E-4</v>
          </cell>
        </row>
        <row r="190">
          <cell r="R190">
            <v>2.6575737803085091E-4</v>
          </cell>
        </row>
        <row r="191">
          <cell r="R191">
            <v>4.1716450796783541E-3</v>
          </cell>
        </row>
        <row r="192">
          <cell r="R192">
            <v>-1.5106115761555031E-2</v>
          </cell>
        </row>
        <row r="193">
          <cell r="R193">
            <v>-1.930920935718017E-3</v>
          </cell>
        </row>
        <row r="194">
          <cell r="R194">
            <v>1.7201033431338809E-2</v>
          </cell>
        </row>
        <row r="195">
          <cell r="R195">
            <v>1.0142226108736829E-2</v>
          </cell>
        </row>
        <row r="196">
          <cell r="R196">
            <v>-4.6066716007527888E-4</v>
          </cell>
        </row>
        <row r="197">
          <cell r="R197">
            <v>1.0149364237376449E-3</v>
          </cell>
        </row>
        <row r="198">
          <cell r="R198">
            <v>4.5632944342567164E-3</v>
          </cell>
        </row>
        <row r="199">
          <cell r="R199">
            <v>6.1146913799332119E-3</v>
          </cell>
        </row>
        <row r="200">
          <cell r="R200">
            <v>-3.4048885480801208E-3</v>
          </cell>
        </row>
        <row r="201">
          <cell r="R201">
            <v>-1.0061019326407909E-3</v>
          </cell>
        </row>
        <row r="202">
          <cell r="R202">
            <v>-3.0096587678621898E-4</v>
          </cell>
        </row>
        <row r="203">
          <cell r="R203">
            <v>-1.4355616869494831E-3</v>
          </cell>
        </row>
        <row r="204">
          <cell r="R204">
            <v>7.9978667745101758E-3</v>
          </cell>
        </row>
        <row r="205">
          <cell r="R205">
            <v>1.6408242322947129E-3</v>
          </cell>
        </row>
        <row r="206">
          <cell r="R206">
            <v>5.1157784145573256E-3</v>
          </cell>
        </row>
        <row r="207">
          <cell r="R207">
            <v>-1.402298529949606E-2</v>
          </cell>
        </row>
        <row r="208">
          <cell r="R208">
            <v>-1.026335900009189E-2</v>
          </cell>
        </row>
        <row r="209">
          <cell r="R209">
            <v>-1.061116616086078E-3</v>
          </cell>
        </row>
        <row r="210">
          <cell r="R210">
            <v>8.7734355054819753E-3</v>
          </cell>
        </row>
        <row r="211">
          <cell r="R211">
            <v>5.2433501242303733E-3</v>
          </cell>
        </row>
        <row r="212">
          <cell r="R212">
            <v>-3.880392825268952E-3</v>
          </cell>
        </row>
        <row r="213">
          <cell r="R213">
            <v>-6.9954147161127023E-3</v>
          </cell>
        </row>
        <row r="214">
          <cell r="R214">
            <v>1.5538078543415761E-2</v>
          </cell>
        </row>
        <row r="215">
          <cell r="R215">
            <v>-4.3156952960729071E-3</v>
          </cell>
        </row>
        <row r="216">
          <cell r="R216">
            <v>-7.5535048938428001E-3</v>
          </cell>
        </row>
        <row r="217">
          <cell r="R217">
            <v>3.8310586597668402E-3</v>
          </cell>
        </row>
        <row r="218">
          <cell r="R218">
            <v>-3.6036292260467448E-3</v>
          </cell>
        </row>
        <row r="219">
          <cell r="R219">
            <v>-1.5186312133744089E-2</v>
          </cell>
        </row>
        <row r="220">
          <cell r="R220">
            <v>-6.5924801804870476E-3</v>
          </cell>
        </row>
        <row r="221">
          <cell r="R221">
            <v>-1.3283019841050009E-2</v>
          </cell>
        </row>
        <row r="222">
          <cell r="R222">
            <v>-3.1276430931641758E-2</v>
          </cell>
        </row>
        <row r="223">
          <cell r="R223">
            <v>-4.0314647560384916E-3</v>
          </cell>
        </row>
        <row r="224">
          <cell r="R224">
            <v>1.287251538802052E-2</v>
          </cell>
        </row>
        <row r="225">
          <cell r="R225">
            <v>1.3066116985547519E-2</v>
          </cell>
        </row>
        <row r="226">
          <cell r="R226">
            <v>1.8673656234342251E-2</v>
          </cell>
        </row>
        <row r="227">
          <cell r="R227">
            <v>2.2238106410346079E-3</v>
          </cell>
        </row>
        <row r="228">
          <cell r="R228">
            <v>6.2120754451949088E-3</v>
          </cell>
        </row>
        <row r="229">
          <cell r="R229">
            <v>2.6397306767955708E-3</v>
          </cell>
        </row>
        <row r="230">
          <cell r="R230">
            <v>-5.9361308222565697E-3</v>
          </cell>
        </row>
        <row r="231">
          <cell r="R231">
            <v>3.3044643581563449E-3</v>
          </cell>
        </row>
        <row r="232">
          <cell r="R232">
            <v>8.309848643088192E-3</v>
          </cell>
        </row>
        <row r="233">
          <cell r="R233">
            <v>-3.4363058532601801E-3</v>
          </cell>
        </row>
        <row r="234">
          <cell r="R234">
            <v>6.6790588126903307E-3</v>
          </cell>
        </row>
        <row r="235">
          <cell r="R235">
            <v>1.0648644597221371E-3</v>
          </cell>
        </row>
        <row r="236">
          <cell r="R236">
            <v>-2.4745501715081049E-3</v>
          </cell>
        </row>
        <row r="237">
          <cell r="R237">
            <v>3.0370600344453501E-3</v>
          </cell>
        </row>
        <row r="238">
          <cell r="R238">
            <v>-1.706692364735207E-3</v>
          </cell>
        </row>
        <row r="239">
          <cell r="R239">
            <v>6.5568878765634997E-3</v>
          </cell>
        </row>
        <row r="240">
          <cell r="R240">
            <v>2.5138766049757048E-4</v>
          </cell>
        </row>
        <row r="241">
          <cell r="R241">
            <v>-1.2863147332302869E-2</v>
          </cell>
        </row>
        <row r="242">
          <cell r="R242">
            <v>6.2217271528017598E-3</v>
          </cell>
        </row>
        <row r="243">
          <cell r="R243">
            <v>-2.9489371769224949E-3</v>
          </cell>
        </row>
        <row r="244">
          <cell r="R244">
            <v>-9.5585479713304333E-3</v>
          </cell>
        </row>
        <row r="245">
          <cell r="R245">
            <v>1.445588224389793E-3</v>
          </cell>
        </row>
        <row r="246">
          <cell r="R246">
            <v>1.984512629148882E-2</v>
          </cell>
        </row>
        <row r="247">
          <cell r="R247">
            <v>6.4283121523987189E-3</v>
          </cell>
        </row>
        <row r="248">
          <cell r="R248">
            <v>7.2383549765214989E-3</v>
          </cell>
        </row>
        <row r="249">
          <cell r="R249">
            <v>8.0158109883134102E-3</v>
          </cell>
        </row>
        <row r="250">
          <cell r="R250">
            <v>7.6162410325686597E-3</v>
          </cell>
        </row>
        <row r="251">
          <cell r="R251">
            <v>-1.088107043561286E-2</v>
          </cell>
        </row>
        <row r="252">
          <cell r="R252">
            <v>-5.4105228064205042E-3</v>
          </cell>
        </row>
        <row r="253">
          <cell r="R253">
            <v>1.02498274999961E-2</v>
          </cell>
        </row>
        <row r="254">
          <cell r="R254">
            <v>-7.5787212439004884E-3</v>
          </cell>
        </row>
        <row r="255">
          <cell r="R255">
            <v>-4.7425152360759063E-3</v>
          </cell>
        </row>
        <row r="256">
          <cell r="R256">
            <v>-7.0358669611826578E-3</v>
          </cell>
        </row>
        <row r="257">
          <cell r="R257">
            <v>-6.7711369972768389E-3</v>
          </cell>
        </row>
        <row r="258">
          <cell r="R258">
            <v>-5.1347519971848502E-3</v>
          </cell>
        </row>
        <row r="259">
          <cell r="R259">
            <v>8.7171764145915764E-3</v>
          </cell>
        </row>
        <row r="260">
          <cell r="R260">
            <v>1.1629651588153319E-3</v>
          </cell>
        </row>
        <row r="261">
          <cell r="R261">
            <v>-3.0045516066563591E-3</v>
          </cell>
        </row>
        <row r="262">
          <cell r="R262">
            <v>-1.6831360890831291E-2</v>
          </cell>
        </row>
        <row r="263">
          <cell r="R263">
            <v>-2.0311040415218252E-3</v>
          </cell>
        </row>
        <row r="264">
          <cell r="R264">
            <v>2.6529209731104282E-3</v>
          </cell>
        </row>
        <row r="265">
          <cell r="R265">
            <v>5.1988338348251898E-3</v>
          </cell>
        </row>
        <row r="266">
          <cell r="R266">
            <v>8.396364475010798E-3</v>
          </cell>
        </row>
        <row r="267">
          <cell r="R267">
            <v>1.594410905178088E-2</v>
          </cell>
        </row>
        <row r="268">
          <cell r="R268">
            <v>-1.3583581000446611E-2</v>
          </cell>
        </row>
        <row r="269">
          <cell r="R269">
            <v>-1.2268482827114711E-2</v>
          </cell>
        </row>
        <row r="270">
          <cell r="R270">
            <v>-2.80871174112265E-3</v>
          </cell>
        </row>
        <row r="271">
          <cell r="R271">
            <v>5.0860703932475797E-5</v>
          </cell>
        </row>
        <row r="272">
          <cell r="R272">
            <v>-1.009876876004645E-3</v>
          </cell>
        </row>
        <row r="273">
          <cell r="R273">
            <v>-2.1837580301587779E-3</v>
          </cell>
        </row>
        <row r="274">
          <cell r="R274">
            <v>5.86453439534842E-3</v>
          </cell>
        </row>
        <row r="275">
          <cell r="R275">
            <v>-1.356759610532857E-2</v>
          </cell>
        </row>
        <row r="276">
          <cell r="R276">
            <v>-4.8345786177850011E-3</v>
          </cell>
        </row>
        <row r="277">
          <cell r="R277">
            <v>1.3023558175745589E-2</v>
          </cell>
        </row>
        <row r="278">
          <cell r="R278">
            <v>-1.0611263513287681E-2</v>
          </cell>
        </row>
        <row r="279">
          <cell r="R279">
            <v>-9.8881201362475586E-3</v>
          </cell>
        </row>
        <row r="280">
          <cell r="R280">
            <v>2.058749532875037E-3</v>
          </cell>
        </row>
        <row r="281">
          <cell r="R281">
            <v>3.0050096283848809E-3</v>
          </cell>
        </row>
        <row r="282">
          <cell r="R282">
            <v>1.266722676505634E-2</v>
          </cell>
        </row>
        <row r="283">
          <cell r="R283">
            <v>1.452228526445465E-3</v>
          </cell>
        </row>
        <row r="284">
          <cell r="R284">
            <v>-1.3799526559375171E-2</v>
          </cell>
        </row>
        <row r="285">
          <cell r="R285">
            <v>-2.0549270236832401E-3</v>
          </cell>
        </row>
        <row r="286">
          <cell r="R286">
            <v>1.25272439989309E-3</v>
          </cell>
        </row>
        <row r="287">
          <cell r="R287">
            <v>1.067376615635833E-2</v>
          </cell>
        </row>
        <row r="288">
          <cell r="R288">
            <v>1.165091688234097E-2</v>
          </cell>
        </row>
        <row r="289">
          <cell r="R289">
            <v>1.4894210065208611E-2</v>
          </cell>
        </row>
        <row r="290">
          <cell r="R290">
            <v>9.2184933631799248E-3</v>
          </cell>
        </row>
        <row r="291">
          <cell r="R291">
            <v>3.681029290610394E-3</v>
          </cell>
        </row>
        <row r="292">
          <cell r="R292">
            <v>2.648669380736603E-4</v>
          </cell>
        </row>
        <row r="293">
          <cell r="R293">
            <v>4.3341286833346922E-3</v>
          </cell>
        </row>
        <row r="294">
          <cell r="R294">
            <v>-6.490992997333178E-3</v>
          </cell>
        </row>
        <row r="295">
          <cell r="R295">
            <v>-1.0755572410301161E-2</v>
          </cell>
        </row>
        <row r="296">
          <cell r="R296">
            <v>-1.1083020346774971E-2</v>
          </cell>
        </row>
        <row r="297">
          <cell r="R297">
            <v>6.7464338875265033E-3</v>
          </cell>
        </row>
        <row r="298">
          <cell r="R298">
            <v>1.1335163918810181E-3</v>
          </cell>
        </row>
        <row r="299">
          <cell r="R299">
            <v>-2.3378229953666669E-4</v>
          </cell>
        </row>
        <row r="300">
          <cell r="R300">
            <v>-3.5157075676538921E-3</v>
          </cell>
        </row>
        <row r="301">
          <cell r="R301">
            <v>8.5095509924781425E-3</v>
          </cell>
        </row>
        <row r="302">
          <cell r="R302">
            <v>1.101644856660444E-2</v>
          </cell>
        </row>
        <row r="303">
          <cell r="R303">
            <v>8.097305043831127E-3</v>
          </cell>
        </row>
        <row r="304">
          <cell r="R304">
            <v>-5.5239096692056289E-3</v>
          </cell>
        </row>
        <row r="305">
          <cell r="R305">
            <v>-2.9345104013411278E-3</v>
          </cell>
        </row>
        <row r="306">
          <cell r="R306">
            <v>-7.913578491488972E-3</v>
          </cell>
        </row>
        <row r="307">
          <cell r="R307">
            <v>-7.4304119373031618E-3</v>
          </cell>
        </row>
        <row r="308">
          <cell r="R308">
            <v>-7.605073357488246E-3</v>
          </cell>
        </row>
        <row r="309">
          <cell r="R309">
            <v>2.8404814136745449E-4</v>
          </cell>
        </row>
        <row r="310">
          <cell r="R310">
            <v>-1.909580695306469E-2</v>
          </cell>
        </row>
        <row r="311">
          <cell r="R311">
            <v>-1.3002279419501909E-2</v>
          </cell>
        </row>
        <row r="312">
          <cell r="R312">
            <v>-2.6397034878237201E-2</v>
          </cell>
        </row>
        <row r="313">
          <cell r="R313">
            <v>-2.5461388677482769E-2</v>
          </cell>
        </row>
        <row r="314">
          <cell r="R314">
            <v>-3.4037377773302811E-2</v>
          </cell>
        </row>
        <row r="315">
          <cell r="R315">
            <v>1.88732977761694E-2</v>
          </cell>
        </row>
        <row r="316">
          <cell r="R316">
            <v>-2.8279526245558781E-2</v>
          </cell>
        </row>
        <row r="317">
          <cell r="R317">
            <v>2.1924954868452279E-2</v>
          </cell>
        </row>
        <row r="318">
          <cell r="R318">
            <v>1.9855345114281799E-2</v>
          </cell>
        </row>
        <row r="319">
          <cell r="R319">
            <v>1.4496305210427281E-2</v>
          </cell>
        </row>
        <row r="320">
          <cell r="R320">
            <v>7.2562756382132964E-4</v>
          </cell>
        </row>
        <row r="321">
          <cell r="R321">
            <v>-7.392144401057732E-4</v>
          </cell>
        </row>
        <row r="322">
          <cell r="R322">
            <v>-3.3683628978719772E-2</v>
          </cell>
        </row>
        <row r="323">
          <cell r="R323">
            <v>-1.7796780865954581E-2</v>
          </cell>
        </row>
        <row r="324">
          <cell r="R324">
            <v>3.0441425000945488E-3</v>
          </cell>
        </row>
        <row r="325">
          <cell r="R325">
            <v>1.6992510248123961E-2</v>
          </cell>
        </row>
        <row r="326">
          <cell r="R326">
            <v>1.085198687786635E-2</v>
          </cell>
        </row>
        <row r="327">
          <cell r="R327">
            <v>-1.143060811655189E-2</v>
          </cell>
        </row>
        <row r="328">
          <cell r="R328">
            <v>1.4850470815792271E-3</v>
          </cell>
        </row>
        <row r="329">
          <cell r="R329">
            <v>2.866296811989695E-2</v>
          </cell>
        </row>
        <row r="330">
          <cell r="R330">
            <v>1.0065846308765209E-2</v>
          </cell>
        </row>
        <row r="331">
          <cell r="R331">
            <v>-1.6702242851521E-3</v>
          </cell>
        </row>
        <row r="332">
          <cell r="R332">
            <v>-2.4083476822938359E-2</v>
          </cell>
        </row>
        <row r="333">
          <cell r="R333">
            <v>-2.8123473220203431E-2</v>
          </cell>
        </row>
        <row r="334">
          <cell r="R334">
            <v>2.1718536629805229E-2</v>
          </cell>
        </row>
        <row r="335">
          <cell r="R335">
            <v>2.7436923535666341E-4</v>
          </cell>
        </row>
        <row r="336">
          <cell r="R336">
            <v>-2.460897414747542E-2</v>
          </cell>
        </row>
        <row r="337">
          <cell r="R337">
            <v>-1.524305536605735E-2</v>
          </cell>
        </row>
        <row r="338">
          <cell r="R338">
            <v>8.7493515523972901E-3</v>
          </cell>
        </row>
        <row r="339">
          <cell r="R339">
            <v>7.1703979560929559E-3</v>
          </cell>
        </row>
        <row r="340">
          <cell r="R340">
            <v>2.0588986151547362E-2</v>
          </cell>
        </row>
        <row r="341">
          <cell r="R341">
            <v>9.6024688614092732E-3</v>
          </cell>
        </row>
        <row r="342">
          <cell r="R342">
            <v>-1.257001010001864E-2</v>
          </cell>
        </row>
        <row r="343">
          <cell r="R343">
            <v>-1.293400382632923E-2</v>
          </cell>
        </row>
        <row r="344">
          <cell r="R344">
            <v>-4.2494474211674037E-2</v>
          </cell>
        </row>
        <row r="345">
          <cell r="R345">
            <v>1.224960698139399E-2</v>
          </cell>
        </row>
        <row r="346">
          <cell r="R346">
            <v>3.0271085566379741E-2</v>
          </cell>
        </row>
        <row r="347">
          <cell r="R347">
            <v>-1.064594677309043E-2</v>
          </cell>
        </row>
        <row r="348">
          <cell r="R348">
            <v>6.2130046663068103E-3</v>
          </cell>
        </row>
        <row r="349">
          <cell r="R349">
            <v>-1.389404372463978E-2</v>
          </cell>
        </row>
        <row r="350">
          <cell r="R350">
            <v>-2.0983444322872809E-2</v>
          </cell>
        </row>
        <row r="351">
          <cell r="R351">
            <v>-9.1125813395849676E-3</v>
          </cell>
        </row>
        <row r="352">
          <cell r="R352">
            <v>1.835247919267527E-2</v>
          </cell>
        </row>
        <row r="353">
          <cell r="R353">
            <v>2.448389049123521E-2</v>
          </cell>
        </row>
        <row r="354">
          <cell r="R354">
            <v>2.96365230010931E-3</v>
          </cell>
        </row>
        <row r="355">
          <cell r="R355">
            <v>2.8269061912034359E-2</v>
          </cell>
        </row>
        <row r="356">
          <cell r="R356">
            <v>6.5001926030402004E-3</v>
          </cell>
        </row>
        <row r="357">
          <cell r="R357">
            <v>-1.759994705673119E-4</v>
          </cell>
        </row>
        <row r="358">
          <cell r="R358">
            <v>8.8677339007947175E-3</v>
          </cell>
        </row>
        <row r="359">
          <cell r="R359">
            <v>-7.058781500704471E-3</v>
          </cell>
        </row>
        <row r="360">
          <cell r="R360">
            <v>-5.2256194591895292E-4</v>
          </cell>
        </row>
        <row r="361">
          <cell r="R361">
            <v>3.5300480305149322E-4</v>
          </cell>
        </row>
        <row r="362">
          <cell r="R362">
            <v>-5.3022761329379331E-3</v>
          </cell>
        </row>
        <row r="363">
          <cell r="R363">
            <v>1.8118370044393581E-2</v>
          </cell>
        </row>
        <row r="364">
          <cell r="R364">
            <v>1.721883459387295E-2</v>
          </cell>
        </row>
        <row r="365">
          <cell r="R365">
            <v>-9.7148747146024953E-3</v>
          </cell>
        </row>
        <row r="366">
          <cell r="R366">
            <v>6.5569766262613908E-3</v>
          </cell>
        </row>
        <row r="367">
          <cell r="R367">
            <v>2.9306582638528589E-2</v>
          </cell>
        </row>
        <row r="368">
          <cell r="R368">
            <v>7.5226901001131498E-3</v>
          </cell>
        </row>
        <row r="369">
          <cell r="R369">
            <v>-2.116915476471944E-2</v>
          </cell>
        </row>
        <row r="370">
          <cell r="R370">
            <v>-3.4257201025849643E-2</v>
          </cell>
        </row>
        <row r="371">
          <cell r="R371">
            <v>2.4011400588592859E-3</v>
          </cell>
        </row>
        <row r="372">
          <cell r="R372">
            <v>1.5257215942379649E-2</v>
          </cell>
        </row>
        <row r="373">
          <cell r="R373">
            <v>-3.5926949025999308E-5</v>
          </cell>
        </row>
        <row r="374">
          <cell r="R374">
            <v>5.6527526469037238E-3</v>
          </cell>
        </row>
        <row r="375">
          <cell r="R375">
            <v>-1.6302166036798939E-2</v>
          </cell>
        </row>
        <row r="376">
          <cell r="R376">
            <v>-8.87966623226869E-3</v>
          </cell>
        </row>
        <row r="377">
          <cell r="R377">
            <v>1.878905256751346E-2</v>
          </cell>
        </row>
        <row r="378">
          <cell r="R378">
            <v>2.0329813463101482E-3</v>
          </cell>
        </row>
        <row r="379">
          <cell r="R379">
            <v>-7.1380936338495959E-3</v>
          </cell>
        </row>
        <row r="380">
          <cell r="R380">
            <v>-1.0675771592103509E-2</v>
          </cell>
        </row>
        <row r="381">
          <cell r="R381">
            <v>-1.29121949275756E-2</v>
          </cell>
        </row>
        <row r="382">
          <cell r="R382">
            <v>-4.1549715810853868E-3</v>
          </cell>
        </row>
        <row r="383">
          <cell r="R383">
            <v>-1.9038126639498099E-2</v>
          </cell>
        </row>
        <row r="384">
          <cell r="R384">
            <v>-7.5169285495724214E-3</v>
          </cell>
        </row>
        <row r="385">
          <cell r="R385">
            <v>-2.063494368855805E-2</v>
          </cell>
        </row>
        <row r="386">
          <cell r="R386">
            <v>2.6371288959693519E-2</v>
          </cell>
        </row>
        <row r="387">
          <cell r="R387">
            <v>6.7079221349824799E-3</v>
          </cell>
        </row>
        <row r="388">
          <cell r="R388">
            <v>3.1934128353808558E-2</v>
          </cell>
        </row>
        <row r="389">
          <cell r="R389">
            <v>5.3269115415265807E-3</v>
          </cell>
        </row>
        <row r="390">
          <cell r="R390">
            <v>4.8943754331980168E-3</v>
          </cell>
        </row>
        <row r="391">
          <cell r="R391">
            <v>3.1999255282221589E-3</v>
          </cell>
        </row>
        <row r="392">
          <cell r="R392">
            <v>-6.0984162196943154E-4</v>
          </cell>
        </row>
        <row r="393">
          <cell r="R393">
            <v>3.322687887671216E-3</v>
          </cell>
        </row>
        <row r="394">
          <cell r="R394">
            <v>-1.1872317284161681E-2</v>
          </cell>
        </row>
        <row r="395">
          <cell r="R395">
            <v>6.5640917241113874E-3</v>
          </cell>
        </row>
        <row r="396">
          <cell r="R396">
            <v>-1.0029014702224051E-2</v>
          </cell>
        </row>
        <row r="397">
          <cell r="R397">
            <v>-5.2013371213600838E-3</v>
          </cell>
        </row>
        <row r="398">
          <cell r="R398">
            <v>-1.832428726920458E-2</v>
          </cell>
        </row>
        <row r="399">
          <cell r="R399">
            <v>1.6064265261390729E-4</v>
          </cell>
        </row>
        <row r="400">
          <cell r="R400">
            <v>7.9566447462210439E-4</v>
          </cell>
        </row>
        <row r="401">
          <cell r="R401">
            <v>-6.8928957037562421E-3</v>
          </cell>
        </row>
        <row r="402">
          <cell r="R402">
            <v>1.7182077902172809E-2</v>
          </cell>
        </row>
        <row r="403">
          <cell r="R403">
            <v>4.7841207542630316E-3</v>
          </cell>
        </row>
        <row r="404">
          <cell r="R404">
            <v>4.6666169864968852E-3</v>
          </cell>
        </row>
        <row r="405">
          <cell r="R405">
            <v>3.4683309221751561E-3</v>
          </cell>
        </row>
        <row r="406">
          <cell r="R406">
            <v>3.3538385616412431E-3</v>
          </cell>
        </row>
        <row r="407">
          <cell r="R407">
            <v>8.3308175560487018E-4</v>
          </cell>
        </row>
        <row r="408">
          <cell r="R408">
            <v>2.307337354826473E-2</v>
          </cell>
        </row>
        <row r="409">
          <cell r="R409">
            <v>-7.189765445390418E-3</v>
          </cell>
        </row>
        <row r="410">
          <cell r="R410">
            <v>-7.252705427432238E-3</v>
          </cell>
        </row>
        <row r="411">
          <cell r="R411">
            <v>8.6825008531179696E-3</v>
          </cell>
        </row>
        <row r="412">
          <cell r="R412">
            <v>-1.220957697141134E-3</v>
          </cell>
        </row>
        <row r="413">
          <cell r="R413">
            <v>-4.2994411692078068E-3</v>
          </cell>
        </row>
        <row r="414">
          <cell r="R414">
            <v>7.6873755635029593E-4</v>
          </cell>
        </row>
        <row r="415">
          <cell r="R415">
            <v>4.8258583353295807E-3</v>
          </cell>
        </row>
        <row r="416">
          <cell r="R416">
            <v>6.270598211058508E-3</v>
          </cell>
        </row>
        <row r="417">
          <cell r="R417">
            <v>1.041650657833277E-2</v>
          </cell>
        </row>
        <row r="418">
          <cell r="R418">
            <v>6.1825940449773409E-3</v>
          </cell>
        </row>
        <row r="419">
          <cell r="R419">
            <v>3.770820881575676E-3</v>
          </cell>
        </row>
        <row r="420">
          <cell r="R420">
            <v>-1.027074000311379E-3</v>
          </cell>
        </row>
        <row r="421">
          <cell r="R421">
            <v>2.286506255644194E-3</v>
          </cell>
        </row>
        <row r="422">
          <cell r="R422">
            <v>4.7521308783669671E-3</v>
          </cell>
        </row>
        <row r="423">
          <cell r="R423">
            <v>-5.9423000266894182E-3</v>
          </cell>
        </row>
        <row r="424">
          <cell r="R424">
            <v>-2.6223196169336219E-3</v>
          </cell>
        </row>
        <row r="425">
          <cell r="R425">
            <v>1.275612339886312E-3</v>
          </cell>
        </row>
        <row r="426">
          <cell r="R426">
            <v>1.142290958689887E-2</v>
          </cell>
        </row>
        <row r="427">
          <cell r="R427">
            <v>4.2243538514301184E-3</v>
          </cell>
        </row>
        <row r="428">
          <cell r="R428">
            <v>9.8763301740341543E-3</v>
          </cell>
        </row>
        <row r="429">
          <cell r="R429">
            <v>-4.9319280927847533E-4</v>
          </cell>
        </row>
        <row r="430">
          <cell r="R430">
            <v>1.0010713276319199E-3</v>
          </cell>
        </row>
        <row r="431">
          <cell r="R431">
            <v>3.4563148917246432E-3</v>
          </cell>
        </row>
        <row r="432">
          <cell r="R432">
            <v>-8.8475662991064361E-4</v>
          </cell>
        </row>
        <row r="433">
          <cell r="R433">
            <v>-8.933639695984541E-3</v>
          </cell>
        </row>
        <row r="434">
          <cell r="R434">
            <v>5.4297088284886771E-3</v>
          </cell>
        </row>
        <row r="435">
          <cell r="R435">
            <v>-4.2196497134313558E-4</v>
          </cell>
        </row>
        <row r="436">
          <cell r="R436">
            <v>-1.43945476504369E-3</v>
          </cell>
        </row>
        <row r="437">
          <cell r="R437">
            <v>2.1840819237519461E-3</v>
          </cell>
        </row>
        <row r="438">
          <cell r="R438">
            <v>8.8833623003113475E-3</v>
          </cell>
        </row>
        <row r="439">
          <cell r="R439">
            <v>3.1460670482247989E-3</v>
          </cell>
        </row>
        <row r="440">
          <cell r="R440">
            <v>-1.059392258066039E-3</v>
          </cell>
        </row>
        <row r="441">
          <cell r="R441">
            <v>8.3914053825606715E-5</v>
          </cell>
        </row>
        <row r="442">
          <cell r="R442">
            <v>4.6387568722758401E-3</v>
          </cell>
        </row>
        <row r="443">
          <cell r="R443">
            <v>-2.4465979416189438E-3</v>
          </cell>
        </row>
        <row r="444">
          <cell r="R444">
            <v>4.606677574626317E-3</v>
          </cell>
        </row>
        <row r="445">
          <cell r="R445">
            <v>-2.3484975205245169E-3</v>
          </cell>
        </row>
        <row r="446">
          <cell r="R446">
            <v>1.8621174669870119E-3</v>
          </cell>
        </row>
        <row r="447">
          <cell r="R447">
            <v>1.439236475660022E-3</v>
          </cell>
        </row>
        <row r="448">
          <cell r="R448">
            <v>-8.8996311772197353E-3</v>
          </cell>
        </row>
        <row r="449">
          <cell r="R449">
            <v>-1.5346082845510881E-2</v>
          </cell>
        </row>
        <row r="450">
          <cell r="R450">
            <v>1.833150122776295E-3</v>
          </cell>
        </row>
        <row r="451">
          <cell r="R451">
            <v>1.0970445307631161E-2</v>
          </cell>
        </row>
        <row r="452">
          <cell r="R452">
            <v>7.5577624239563379E-3</v>
          </cell>
        </row>
        <row r="453">
          <cell r="R453">
            <v>-5.2293034728146176E-3</v>
          </cell>
        </row>
        <row r="454">
          <cell r="R454">
            <v>1.1846931861062379E-2</v>
          </cell>
        </row>
        <row r="455">
          <cell r="R455">
            <v>2.290089415797569E-3</v>
          </cell>
        </row>
        <row r="456">
          <cell r="R456">
            <v>-1.1502184136010771E-4</v>
          </cell>
        </row>
        <row r="457">
          <cell r="R457">
            <v>3.4010188475215972E-3</v>
          </cell>
        </row>
        <row r="458">
          <cell r="R458">
            <v>3.1381143521383111E-3</v>
          </cell>
        </row>
        <row r="459">
          <cell r="R459">
            <v>-8.9817202615257493E-3</v>
          </cell>
        </row>
        <row r="460">
          <cell r="R460">
            <v>-4.3265990462556742E-3</v>
          </cell>
        </row>
        <row r="461">
          <cell r="R461">
            <v>7.8980350523672567E-6</v>
          </cell>
        </row>
        <row r="462">
          <cell r="R462">
            <v>9.6127470559806746E-3</v>
          </cell>
        </row>
        <row r="463">
          <cell r="R463">
            <v>1.9602013649360089E-3</v>
          </cell>
        </row>
        <row r="464">
          <cell r="R464">
            <v>-8.3370669894143219E-3</v>
          </cell>
        </row>
        <row r="465">
          <cell r="R465">
            <v>-6.254665481204502E-3</v>
          </cell>
        </row>
        <row r="466">
          <cell r="R466">
            <v>6.5553809659524738E-3</v>
          </cell>
        </row>
        <row r="467">
          <cell r="R467">
            <v>8.730469341684843E-3</v>
          </cell>
        </row>
        <row r="468">
          <cell r="R468">
            <v>-3.1112223753008701E-3</v>
          </cell>
        </row>
        <row r="469">
          <cell r="R469">
            <v>-2.425921876447797E-2</v>
          </cell>
        </row>
        <row r="470">
          <cell r="R470">
            <v>-1.190212420870701E-5</v>
          </cell>
        </row>
        <row r="471">
          <cell r="R471">
            <v>-2.3282639337863811E-2</v>
          </cell>
        </row>
        <row r="472">
          <cell r="R472">
            <v>4.9144424632221462E-3</v>
          </cell>
        </row>
        <row r="473">
          <cell r="R473">
            <v>1.2967796723226189E-2</v>
          </cell>
        </row>
        <row r="474">
          <cell r="R474">
            <v>-6.0213483798903233E-3</v>
          </cell>
        </row>
        <row r="475">
          <cell r="R475">
            <v>-2.9520433045286398E-3</v>
          </cell>
        </row>
        <row r="476">
          <cell r="R476">
            <v>1.6659292967590059E-2</v>
          </cell>
        </row>
        <row r="477">
          <cell r="R477">
            <v>-1.73427010465419E-3</v>
          </cell>
        </row>
        <row r="478">
          <cell r="R478">
            <v>-4.9983296481662561E-3</v>
          </cell>
        </row>
        <row r="479">
          <cell r="R479">
            <v>3.516205864246369E-3</v>
          </cell>
        </row>
        <row r="480">
          <cell r="R480">
            <v>-1.0164276355801799E-2</v>
          </cell>
        </row>
        <row r="481">
          <cell r="R481">
            <v>6.0313113857294988E-3</v>
          </cell>
        </row>
        <row r="482">
          <cell r="R482">
            <v>7.247465654926755E-3</v>
          </cell>
        </row>
        <row r="483">
          <cell r="R483">
            <v>6.042920179260669E-3</v>
          </cell>
        </row>
        <row r="484">
          <cell r="R484">
            <v>2.7716888998294831E-3</v>
          </cell>
        </row>
        <row r="485">
          <cell r="R485">
            <v>-6.7234488479405168E-4</v>
          </cell>
        </row>
        <row r="486">
          <cell r="R486">
            <v>-2.9235660637722781E-2</v>
          </cell>
        </row>
        <row r="487">
          <cell r="R487">
            <v>-8.7224722771955584E-3</v>
          </cell>
        </row>
        <row r="488">
          <cell r="R488">
            <v>7.1373021694587358E-4</v>
          </cell>
        </row>
        <row r="489">
          <cell r="R489">
            <v>-1.0634988888131309E-3</v>
          </cell>
        </row>
        <row r="490">
          <cell r="R490">
            <v>-1.341676531615415E-2</v>
          </cell>
        </row>
        <row r="491">
          <cell r="R491">
            <v>-5.4601010595789479E-3</v>
          </cell>
        </row>
        <row r="492">
          <cell r="R492">
            <v>-8.7426397408116308E-3</v>
          </cell>
        </row>
        <row r="493">
          <cell r="R493">
            <v>-9.4840745104235909E-3</v>
          </cell>
        </row>
        <row r="494">
          <cell r="R494">
            <v>-1.2913903215647039E-2</v>
          </cell>
        </row>
        <row r="495">
          <cell r="R495">
            <v>9.3510592420185789E-3</v>
          </cell>
        </row>
        <row r="496">
          <cell r="R496">
            <v>9.6043723528119965E-3</v>
          </cell>
        </row>
        <row r="497">
          <cell r="R497">
            <v>-1.8191643757620699E-2</v>
          </cell>
        </row>
        <row r="498">
          <cell r="R498">
            <v>6.3212044611156816E-3</v>
          </cell>
        </row>
        <row r="499">
          <cell r="R499">
            <v>-2.8719233967136942E-3</v>
          </cell>
        </row>
        <row r="500">
          <cell r="R500">
            <v>9.6075080853275756E-3</v>
          </cell>
        </row>
        <row r="501">
          <cell r="R501">
            <v>-1.398407476250013E-2</v>
          </cell>
        </row>
        <row r="502">
          <cell r="R502">
            <v>-4.0191352885625923E-3</v>
          </cell>
        </row>
      </sheetData>
      <sheetData sheetId="6">
        <row r="2">
          <cell r="R2">
            <v>0</v>
          </cell>
        </row>
        <row r="3">
          <cell r="R3">
            <v>8.309848643088192E-3</v>
          </cell>
        </row>
        <row r="4">
          <cell r="R4">
            <v>-3.4363058532601801E-3</v>
          </cell>
        </row>
        <row r="5">
          <cell r="R5">
            <v>6.6790588126903307E-3</v>
          </cell>
        </row>
        <row r="6">
          <cell r="R6">
            <v>1.0648644597221371E-3</v>
          </cell>
        </row>
        <row r="7">
          <cell r="R7">
            <v>-2.4745501715081049E-3</v>
          </cell>
        </row>
        <row r="8">
          <cell r="R8">
            <v>3.0370600344453501E-3</v>
          </cell>
        </row>
        <row r="9">
          <cell r="R9">
            <v>-1.706692364735207E-3</v>
          </cell>
        </row>
        <row r="10">
          <cell r="R10">
            <v>6.5568878765634997E-3</v>
          </cell>
        </row>
        <row r="11">
          <cell r="R11">
            <v>2.5138766049757048E-4</v>
          </cell>
        </row>
        <row r="12">
          <cell r="R12">
            <v>-1.2863147332302869E-2</v>
          </cell>
        </row>
        <row r="13">
          <cell r="R13">
            <v>6.2217271528017598E-3</v>
          </cell>
        </row>
        <row r="14">
          <cell r="R14">
            <v>-2.9489371769224949E-3</v>
          </cell>
        </row>
        <row r="15">
          <cell r="R15">
            <v>-9.5585479713304333E-3</v>
          </cell>
        </row>
        <row r="16">
          <cell r="R16">
            <v>1.445588224389793E-3</v>
          </cell>
        </row>
        <row r="17">
          <cell r="R17">
            <v>1.984512629148882E-2</v>
          </cell>
        </row>
        <row r="18">
          <cell r="R18">
            <v>6.4283121523987189E-3</v>
          </cell>
        </row>
        <row r="19">
          <cell r="R19">
            <v>7.2383549765214989E-3</v>
          </cell>
        </row>
        <row r="20">
          <cell r="R20">
            <v>8.0158109883134102E-3</v>
          </cell>
        </row>
        <row r="21">
          <cell r="R21">
            <v>7.6162410325686597E-3</v>
          </cell>
        </row>
        <row r="22">
          <cell r="R22">
            <v>-1.088107043561286E-2</v>
          </cell>
        </row>
        <row r="23">
          <cell r="R23">
            <v>-5.4105228064205042E-3</v>
          </cell>
        </row>
        <row r="24">
          <cell r="R24">
            <v>1.02498274999961E-2</v>
          </cell>
        </row>
        <row r="25">
          <cell r="R25">
            <v>-7.5787212439004884E-3</v>
          </cell>
        </row>
        <row r="26">
          <cell r="R26">
            <v>-4.7425152360759063E-3</v>
          </cell>
        </row>
        <row r="27">
          <cell r="R27">
            <v>-7.0358669611826578E-3</v>
          </cell>
        </row>
        <row r="28">
          <cell r="R28">
            <v>-6.7711369972768389E-3</v>
          </cell>
        </row>
        <row r="29">
          <cell r="R29">
            <v>-5.1347519971848502E-3</v>
          </cell>
        </row>
        <row r="30">
          <cell r="R30">
            <v>8.7171764145915764E-3</v>
          </cell>
        </row>
        <row r="31">
          <cell r="R31">
            <v>1.1629651588153319E-3</v>
          </cell>
        </row>
        <row r="32">
          <cell r="R32">
            <v>-3.0045516066563591E-3</v>
          </cell>
        </row>
        <row r="33">
          <cell r="R33">
            <v>-1.6831360890831291E-2</v>
          </cell>
        </row>
        <row r="34">
          <cell r="R34">
            <v>-2.0311040415218252E-3</v>
          </cell>
        </row>
        <row r="35">
          <cell r="R35">
            <v>2.6529209731104282E-3</v>
          </cell>
        </row>
        <row r="36">
          <cell r="R36">
            <v>5.1988338348251898E-3</v>
          </cell>
        </row>
        <row r="37">
          <cell r="R37">
            <v>8.396364475010798E-3</v>
          </cell>
        </row>
        <row r="38">
          <cell r="R38">
            <v>1.594410905178088E-2</v>
          </cell>
        </row>
        <row r="39">
          <cell r="R39">
            <v>-1.3583581000446611E-2</v>
          </cell>
        </row>
        <row r="40">
          <cell r="R40">
            <v>-1.2268482827114711E-2</v>
          </cell>
        </row>
        <row r="41">
          <cell r="R41">
            <v>-2.80871174112265E-3</v>
          </cell>
        </row>
        <row r="42">
          <cell r="R42">
            <v>5.0860703932475797E-5</v>
          </cell>
        </row>
        <row r="43">
          <cell r="R43">
            <v>-1.009876876004645E-3</v>
          </cell>
        </row>
        <row r="44">
          <cell r="R44">
            <v>-2.1837580301587779E-3</v>
          </cell>
        </row>
        <row r="45">
          <cell r="R45">
            <v>5.86453439534842E-3</v>
          </cell>
        </row>
        <row r="46">
          <cell r="R46">
            <v>-1.356759610532857E-2</v>
          </cell>
        </row>
        <row r="47">
          <cell r="R47">
            <v>-4.8345786177850011E-3</v>
          </cell>
        </row>
        <row r="48">
          <cell r="R48">
            <v>1.3023558175745589E-2</v>
          </cell>
        </row>
        <row r="49">
          <cell r="R49">
            <v>-1.0611263513287681E-2</v>
          </cell>
        </row>
        <row r="50">
          <cell r="R50">
            <v>-9.8881201362475586E-3</v>
          </cell>
        </row>
        <row r="51">
          <cell r="R51">
            <v>2.058749532875037E-3</v>
          </cell>
        </row>
        <row r="52">
          <cell r="R52">
            <v>3.0050096283848809E-3</v>
          </cell>
        </row>
        <row r="53">
          <cell r="R53">
            <v>1.266722676505634E-2</v>
          </cell>
        </row>
        <row r="54">
          <cell r="R54">
            <v>1.452228526445465E-3</v>
          </cell>
        </row>
        <row r="55">
          <cell r="R55">
            <v>-1.3799526559375171E-2</v>
          </cell>
        </row>
        <row r="56">
          <cell r="R56">
            <v>-2.0549270236832401E-3</v>
          </cell>
        </row>
        <row r="57">
          <cell r="R57">
            <v>1.25272439989309E-3</v>
          </cell>
        </row>
        <row r="58">
          <cell r="R58">
            <v>1.067376615635833E-2</v>
          </cell>
        </row>
        <row r="59">
          <cell r="R59">
            <v>1.165091688234097E-2</v>
          </cell>
        </row>
        <row r="60">
          <cell r="R60">
            <v>1.4894210065208611E-2</v>
          </cell>
        </row>
        <row r="61">
          <cell r="R61">
            <v>9.2184933631799248E-3</v>
          </cell>
        </row>
        <row r="62">
          <cell r="R62">
            <v>3.681029290610394E-3</v>
          </cell>
        </row>
        <row r="63">
          <cell r="R63">
            <v>2.648669380736603E-4</v>
          </cell>
        </row>
        <row r="64">
          <cell r="R64">
            <v>4.3341286833346922E-3</v>
          </cell>
        </row>
        <row r="65">
          <cell r="R65">
            <v>-6.490992997333178E-3</v>
          </cell>
        </row>
        <row r="66">
          <cell r="R66">
            <v>-1.0755572410301161E-2</v>
          </cell>
        </row>
        <row r="67">
          <cell r="R67">
            <v>-1.1083020346774971E-2</v>
          </cell>
        </row>
        <row r="68">
          <cell r="R68">
            <v>6.7464338875265033E-3</v>
          </cell>
        </row>
        <row r="69">
          <cell r="R69">
            <v>1.1335163918810181E-3</v>
          </cell>
        </row>
        <row r="70">
          <cell r="R70">
            <v>-2.3378229953666669E-4</v>
          </cell>
        </row>
        <row r="71">
          <cell r="R71">
            <v>-3.5157075676538921E-3</v>
          </cell>
        </row>
        <row r="72">
          <cell r="R72">
            <v>8.5095509924781425E-3</v>
          </cell>
        </row>
        <row r="73">
          <cell r="R73">
            <v>1.101644856660444E-2</v>
          </cell>
        </row>
        <row r="74">
          <cell r="R74">
            <v>8.097305043831127E-3</v>
          </cell>
        </row>
        <row r="75">
          <cell r="R75">
            <v>-5.5239096692056289E-3</v>
          </cell>
        </row>
        <row r="76">
          <cell r="R76">
            <v>-2.9345104013411278E-3</v>
          </cell>
        </row>
        <row r="77">
          <cell r="R77">
            <v>-7.913578491488972E-3</v>
          </cell>
        </row>
        <row r="78">
          <cell r="R78">
            <v>-7.4304119373031618E-3</v>
          </cell>
        </row>
        <row r="79">
          <cell r="R79">
            <v>-7.605073357488246E-3</v>
          </cell>
        </row>
        <row r="80">
          <cell r="R80">
            <v>2.8404814136745449E-4</v>
          </cell>
        </row>
        <row r="81">
          <cell r="R81">
            <v>-1.909580695306469E-2</v>
          </cell>
        </row>
        <row r="82">
          <cell r="R82">
            <v>-1.3002279419501909E-2</v>
          </cell>
        </row>
        <row r="83">
          <cell r="R83">
            <v>-2.6397034878237201E-2</v>
          </cell>
        </row>
        <row r="84">
          <cell r="R84">
            <v>-2.5461388677482769E-2</v>
          </cell>
        </row>
        <row r="85">
          <cell r="R85">
            <v>-3.4037377773302811E-2</v>
          </cell>
        </row>
        <row r="86">
          <cell r="R86">
            <v>1.88732977761694E-2</v>
          </cell>
        </row>
        <row r="87">
          <cell r="R87">
            <v>-2.8279526245558781E-2</v>
          </cell>
        </row>
        <row r="88">
          <cell r="R88">
            <v>2.1924954868452279E-2</v>
          </cell>
        </row>
        <row r="89">
          <cell r="R89">
            <v>1.9855345114281799E-2</v>
          </cell>
        </row>
        <row r="90">
          <cell r="R90">
            <v>1.4496305210427281E-2</v>
          </cell>
        </row>
        <row r="91">
          <cell r="R91">
            <v>7.2562756382132964E-4</v>
          </cell>
        </row>
        <row r="92">
          <cell r="R92">
            <v>-7.392144401057732E-4</v>
          </cell>
        </row>
        <row r="93">
          <cell r="R93">
            <v>-3.3683628978719772E-2</v>
          </cell>
        </row>
        <row r="94">
          <cell r="R94">
            <v>-1.7796780865954581E-2</v>
          </cell>
        </row>
        <row r="95">
          <cell r="R95">
            <v>3.0441425000945488E-3</v>
          </cell>
        </row>
        <row r="96">
          <cell r="R96">
            <v>1.6992510248123961E-2</v>
          </cell>
        </row>
        <row r="97">
          <cell r="R97">
            <v>1.085198687786635E-2</v>
          </cell>
        </row>
        <row r="98">
          <cell r="R98">
            <v>-1.143060811655189E-2</v>
          </cell>
        </row>
        <row r="99">
          <cell r="R99">
            <v>1.4850470815792271E-3</v>
          </cell>
        </row>
        <row r="100">
          <cell r="R100">
            <v>2.866296811989695E-2</v>
          </cell>
        </row>
        <row r="101">
          <cell r="R101">
            <v>1.0065846308765209E-2</v>
          </cell>
        </row>
        <row r="102">
          <cell r="R102">
            <v>-1.6702242851521E-3</v>
          </cell>
        </row>
        <row r="103">
          <cell r="R103">
            <v>-2.4083476822938359E-2</v>
          </cell>
        </row>
        <row r="104">
          <cell r="R104">
            <v>-2.8123473220203431E-2</v>
          </cell>
        </row>
        <row r="105">
          <cell r="R105">
            <v>2.1718536629805229E-2</v>
          </cell>
        </row>
        <row r="106">
          <cell r="R106">
            <v>2.7436923535666341E-4</v>
          </cell>
        </row>
        <row r="107">
          <cell r="R107">
            <v>-2.460897414747542E-2</v>
          </cell>
        </row>
        <row r="108">
          <cell r="R108">
            <v>-1.524305536605735E-2</v>
          </cell>
        </row>
        <row r="109">
          <cell r="R109">
            <v>8.7493515523972901E-3</v>
          </cell>
        </row>
        <row r="110">
          <cell r="R110">
            <v>7.1703979560929559E-3</v>
          </cell>
        </row>
        <row r="111">
          <cell r="R111">
            <v>2.0588986151547362E-2</v>
          </cell>
        </row>
        <row r="112">
          <cell r="R112">
            <v>9.6024688614092732E-3</v>
          </cell>
        </row>
        <row r="113">
          <cell r="R113">
            <v>-1.257001010001864E-2</v>
          </cell>
        </row>
        <row r="114">
          <cell r="R114">
            <v>-1.293400382632923E-2</v>
          </cell>
        </row>
        <row r="115">
          <cell r="R115">
            <v>-4.2494474211674037E-2</v>
          </cell>
        </row>
        <row r="116">
          <cell r="R116">
            <v>1.224960698139399E-2</v>
          </cell>
        </row>
        <row r="117">
          <cell r="R117">
            <v>3.0271085566379741E-2</v>
          </cell>
        </row>
        <row r="118">
          <cell r="R118">
            <v>-1.064594677309043E-2</v>
          </cell>
        </row>
        <row r="119">
          <cell r="R119">
            <v>6.2130046663068103E-3</v>
          </cell>
        </row>
        <row r="120">
          <cell r="R120">
            <v>-1.389404372463978E-2</v>
          </cell>
        </row>
        <row r="121">
          <cell r="R121">
            <v>-2.0983444322872809E-2</v>
          </cell>
        </row>
        <row r="122">
          <cell r="R122">
            <v>-9.1125813395849676E-3</v>
          </cell>
        </row>
        <row r="123">
          <cell r="R123">
            <v>1.835247919267527E-2</v>
          </cell>
        </row>
        <row r="124">
          <cell r="R124">
            <v>2.448389049123521E-2</v>
          </cell>
        </row>
        <row r="125">
          <cell r="R125">
            <v>2.96365230010931E-3</v>
          </cell>
        </row>
        <row r="126">
          <cell r="R126">
            <v>2.8269061912034359E-2</v>
          </cell>
        </row>
        <row r="127">
          <cell r="R127">
            <v>6.5001926030402004E-3</v>
          </cell>
        </row>
        <row r="128">
          <cell r="R128">
            <v>-1.759994705673119E-4</v>
          </cell>
        </row>
        <row r="129">
          <cell r="R129">
            <v>8.8677339007947175E-3</v>
          </cell>
        </row>
        <row r="130">
          <cell r="R130">
            <v>-7.058781500704471E-3</v>
          </cell>
        </row>
        <row r="131">
          <cell r="R131">
            <v>-5.2256194591895292E-4</v>
          </cell>
        </row>
        <row r="132">
          <cell r="R132">
            <v>3.5300480305149322E-4</v>
          </cell>
        </row>
        <row r="133">
          <cell r="R133">
            <v>-5.3022761329379331E-3</v>
          </cell>
        </row>
        <row r="134">
          <cell r="R134">
            <v>1.8118370044393581E-2</v>
          </cell>
        </row>
        <row r="135">
          <cell r="R135">
            <v>1.721883459387295E-2</v>
          </cell>
        </row>
        <row r="136">
          <cell r="R136">
            <v>-9.7148747146024953E-3</v>
          </cell>
        </row>
        <row r="137">
          <cell r="R137">
            <v>6.5569766262613908E-3</v>
          </cell>
        </row>
        <row r="138">
          <cell r="R138">
            <v>2.9306582638528589E-2</v>
          </cell>
        </row>
        <row r="139">
          <cell r="R139">
            <v>7.5226901001131498E-3</v>
          </cell>
        </row>
        <row r="140">
          <cell r="R140">
            <v>-2.116915476471944E-2</v>
          </cell>
        </row>
        <row r="141">
          <cell r="R141">
            <v>-3.4257201025849643E-2</v>
          </cell>
        </row>
        <row r="142">
          <cell r="R142">
            <v>2.4011400588592859E-3</v>
          </cell>
        </row>
        <row r="143">
          <cell r="R143">
            <v>1.5257215942379649E-2</v>
          </cell>
        </row>
        <row r="144">
          <cell r="R144">
            <v>-3.5926949025999308E-5</v>
          </cell>
        </row>
        <row r="145">
          <cell r="R145">
            <v>5.6527526469037238E-3</v>
          </cell>
        </row>
        <row r="146">
          <cell r="R146">
            <v>-1.6302166036798939E-2</v>
          </cell>
        </row>
        <row r="147">
          <cell r="R147">
            <v>-8.87966623226869E-3</v>
          </cell>
        </row>
        <row r="148">
          <cell r="R148">
            <v>1.878905256751346E-2</v>
          </cell>
        </row>
        <row r="149">
          <cell r="R149">
            <v>2.0329813463101482E-3</v>
          </cell>
        </row>
        <row r="150">
          <cell r="R150">
            <v>-7.1380936338495959E-3</v>
          </cell>
        </row>
        <row r="151">
          <cell r="R151">
            <v>-1.0675771592103509E-2</v>
          </cell>
        </row>
        <row r="152">
          <cell r="R152">
            <v>-1.29121949275756E-2</v>
          </cell>
        </row>
        <row r="153">
          <cell r="R153">
            <v>-4.1549715810853868E-3</v>
          </cell>
        </row>
        <row r="154">
          <cell r="R154">
            <v>-1.9038126639498099E-2</v>
          </cell>
        </row>
        <row r="155">
          <cell r="R155">
            <v>-7.5169285495724214E-3</v>
          </cell>
        </row>
        <row r="156">
          <cell r="R156">
            <v>-2.063494368855805E-2</v>
          </cell>
        </row>
        <row r="157">
          <cell r="R157">
            <v>2.6371288959693519E-2</v>
          </cell>
        </row>
        <row r="158">
          <cell r="R158">
            <v>6.7079221349824799E-3</v>
          </cell>
        </row>
        <row r="159">
          <cell r="R159">
            <v>3.1934128353808558E-2</v>
          </cell>
        </row>
        <row r="160">
          <cell r="R160">
            <v>5.3269115415265807E-3</v>
          </cell>
        </row>
        <row r="161">
          <cell r="R161">
            <v>4.8943754331980168E-3</v>
          </cell>
        </row>
        <row r="162">
          <cell r="R162">
            <v>3.1999255282221589E-3</v>
          </cell>
        </row>
        <row r="163">
          <cell r="R163">
            <v>-6.0984162196943154E-4</v>
          </cell>
        </row>
        <row r="164">
          <cell r="R164">
            <v>3.322687887671216E-3</v>
          </cell>
        </row>
        <row r="165">
          <cell r="R165">
            <v>-1.1872317284161681E-2</v>
          </cell>
        </row>
        <row r="166">
          <cell r="R166">
            <v>6.5640917241113874E-3</v>
          </cell>
        </row>
        <row r="167">
          <cell r="R167">
            <v>-1.0029014702224051E-2</v>
          </cell>
        </row>
        <row r="168">
          <cell r="R168">
            <v>-5.2013371213600838E-3</v>
          </cell>
        </row>
        <row r="169">
          <cell r="R169">
            <v>-1.832428726920458E-2</v>
          </cell>
        </row>
        <row r="170">
          <cell r="R170">
            <v>1.6064265261390729E-4</v>
          </cell>
        </row>
        <row r="171">
          <cell r="R171">
            <v>7.9566447462210439E-4</v>
          </cell>
        </row>
        <row r="172">
          <cell r="R172">
            <v>-6.8928957037562421E-3</v>
          </cell>
        </row>
        <row r="173">
          <cell r="R173">
            <v>1.7182077902172809E-2</v>
          </cell>
        </row>
        <row r="174">
          <cell r="R174">
            <v>4.7841207542630316E-3</v>
          </cell>
        </row>
        <row r="175">
          <cell r="R175">
            <v>4.6666169864968852E-3</v>
          </cell>
        </row>
        <row r="176">
          <cell r="R176">
            <v>3.4683309221751561E-3</v>
          </cell>
        </row>
        <row r="177">
          <cell r="R177">
            <v>3.3538385616412431E-3</v>
          </cell>
        </row>
        <row r="178">
          <cell r="R178">
            <v>8.3308175560487018E-4</v>
          </cell>
        </row>
        <row r="179">
          <cell r="R179">
            <v>2.307337354826473E-2</v>
          </cell>
        </row>
        <row r="180">
          <cell r="R180">
            <v>-7.189765445390418E-3</v>
          </cell>
        </row>
        <row r="181">
          <cell r="R181">
            <v>-7.252705427432238E-3</v>
          </cell>
        </row>
        <row r="182">
          <cell r="R182">
            <v>8.6825008531179696E-3</v>
          </cell>
        </row>
        <row r="183">
          <cell r="R183">
            <v>-1.220957697141134E-3</v>
          </cell>
        </row>
        <row r="184">
          <cell r="R184">
            <v>-4.2994411692078068E-3</v>
          </cell>
        </row>
        <row r="185">
          <cell r="R185">
            <v>7.6873755635029593E-4</v>
          </cell>
        </row>
        <row r="186">
          <cell r="R186">
            <v>4.8258583353295807E-3</v>
          </cell>
        </row>
        <row r="187">
          <cell r="R187">
            <v>6.270598211058508E-3</v>
          </cell>
        </row>
        <row r="188">
          <cell r="R188">
            <v>1.041650657833277E-2</v>
          </cell>
        </row>
        <row r="189">
          <cell r="R189">
            <v>6.1825940449773409E-3</v>
          </cell>
        </row>
        <row r="190">
          <cell r="R190">
            <v>3.770820881575676E-3</v>
          </cell>
        </row>
        <row r="191">
          <cell r="R191">
            <v>-1.027074000311379E-3</v>
          </cell>
        </row>
        <row r="192">
          <cell r="R192">
            <v>2.286506255644194E-3</v>
          </cell>
        </row>
        <row r="193">
          <cell r="R193">
            <v>4.7521308783669671E-3</v>
          </cell>
        </row>
        <row r="194">
          <cell r="R194">
            <v>-5.9423000266894182E-3</v>
          </cell>
        </row>
        <row r="195">
          <cell r="R195">
            <v>-2.6223196169336219E-3</v>
          </cell>
        </row>
        <row r="196">
          <cell r="R196">
            <v>1.275612339886312E-3</v>
          </cell>
        </row>
        <row r="197">
          <cell r="R197">
            <v>1.142290958689887E-2</v>
          </cell>
        </row>
        <row r="198">
          <cell r="R198">
            <v>4.2243538514301184E-3</v>
          </cell>
        </row>
        <row r="199">
          <cell r="R199">
            <v>9.8763301740341543E-3</v>
          </cell>
        </row>
        <row r="200">
          <cell r="R200">
            <v>-4.9319280927847533E-4</v>
          </cell>
        </row>
        <row r="201">
          <cell r="R201">
            <v>1.0010713276319199E-3</v>
          </cell>
        </row>
        <row r="202">
          <cell r="R202">
            <v>3.4563148917246432E-3</v>
          </cell>
        </row>
        <row r="203">
          <cell r="R203">
            <v>-8.8475662991064361E-4</v>
          </cell>
        </row>
        <row r="204">
          <cell r="R204">
            <v>-8.933639695984541E-3</v>
          </cell>
        </row>
        <row r="205">
          <cell r="R205">
            <v>5.4297088284886771E-3</v>
          </cell>
        </row>
        <row r="206">
          <cell r="R206">
            <v>-4.2196497134313558E-4</v>
          </cell>
        </row>
        <row r="207">
          <cell r="R207">
            <v>-1.43945476504369E-3</v>
          </cell>
        </row>
        <row r="208">
          <cell r="R208">
            <v>2.1840819237519461E-3</v>
          </cell>
        </row>
        <row r="209">
          <cell r="R209">
            <v>8.8833623003113475E-3</v>
          </cell>
        </row>
        <row r="210">
          <cell r="R210">
            <v>3.1460670482247989E-3</v>
          </cell>
        </row>
        <row r="211">
          <cell r="R211">
            <v>-1.059392258066039E-3</v>
          </cell>
        </row>
        <row r="212">
          <cell r="R212">
            <v>8.3914053825606715E-5</v>
          </cell>
        </row>
        <row r="213">
          <cell r="R213">
            <v>4.6387568722758401E-3</v>
          </cell>
        </row>
        <row r="214">
          <cell r="R214">
            <v>-2.4465979416189438E-3</v>
          </cell>
        </row>
        <row r="215">
          <cell r="R215">
            <v>4.606677574626317E-3</v>
          </cell>
        </row>
        <row r="216">
          <cell r="R216">
            <v>-2.3484975205245169E-3</v>
          </cell>
        </row>
        <row r="217">
          <cell r="R217">
            <v>1.8621174669870119E-3</v>
          </cell>
        </row>
        <row r="218">
          <cell r="R218">
            <v>1.439236475660022E-3</v>
          </cell>
        </row>
        <row r="219">
          <cell r="R219">
            <v>-8.8996311772197353E-3</v>
          </cell>
        </row>
        <row r="220">
          <cell r="R220">
            <v>-1.5346082845510881E-2</v>
          </cell>
        </row>
        <row r="221">
          <cell r="R221">
            <v>1.833150122776295E-3</v>
          </cell>
        </row>
        <row r="222">
          <cell r="R222">
            <v>1.0970445307631161E-2</v>
          </cell>
        </row>
        <row r="223">
          <cell r="R223">
            <v>7.5577624239563379E-3</v>
          </cell>
        </row>
        <row r="224">
          <cell r="R224">
            <v>-5.2293034728146176E-3</v>
          </cell>
        </row>
        <row r="225">
          <cell r="R225">
            <v>1.1846931861062379E-2</v>
          </cell>
        </row>
        <row r="226">
          <cell r="R226">
            <v>2.290089415797569E-3</v>
          </cell>
        </row>
        <row r="227">
          <cell r="R227">
            <v>-1.1502184136010771E-4</v>
          </cell>
        </row>
        <row r="228">
          <cell r="R228">
            <v>3.4010188475215972E-3</v>
          </cell>
        </row>
        <row r="229">
          <cell r="R229">
            <v>3.1381143521383111E-3</v>
          </cell>
        </row>
        <row r="230">
          <cell r="R230">
            <v>-8.9817202615257493E-3</v>
          </cell>
        </row>
        <row r="231">
          <cell r="R231">
            <v>-4.3265990462556742E-3</v>
          </cell>
        </row>
        <row r="232">
          <cell r="R232">
            <v>7.8980350523672567E-6</v>
          </cell>
        </row>
        <row r="233">
          <cell r="R233">
            <v>9.6127470559806746E-3</v>
          </cell>
        </row>
        <row r="234">
          <cell r="R234">
            <v>1.9602013649360089E-3</v>
          </cell>
        </row>
        <row r="235">
          <cell r="R235">
            <v>-8.3370669894143219E-3</v>
          </cell>
        </row>
        <row r="236">
          <cell r="R236">
            <v>-6.254665481204502E-3</v>
          </cell>
        </row>
        <row r="237">
          <cell r="R237">
            <v>6.5553809659524738E-3</v>
          </cell>
        </row>
        <row r="238">
          <cell r="R238">
            <v>8.730469341684843E-3</v>
          </cell>
        </row>
        <row r="239">
          <cell r="R239">
            <v>-3.1112223753008701E-3</v>
          </cell>
        </row>
        <row r="240">
          <cell r="R240">
            <v>-2.425921876447797E-2</v>
          </cell>
        </row>
        <row r="241">
          <cell r="R241">
            <v>-1.190212420870701E-5</v>
          </cell>
        </row>
        <row r="242">
          <cell r="R242">
            <v>-2.3282639337863811E-2</v>
          </cell>
        </row>
        <row r="243">
          <cell r="R243">
            <v>4.9144424632221462E-3</v>
          </cell>
        </row>
        <row r="244">
          <cell r="R244">
            <v>1.2967796723226189E-2</v>
          </cell>
        </row>
        <row r="245">
          <cell r="R245">
            <v>-6.0213483798903233E-3</v>
          </cell>
        </row>
        <row r="246">
          <cell r="R246">
            <v>-2.9520433045286398E-3</v>
          </cell>
        </row>
        <row r="247">
          <cell r="R247">
            <v>1.6659292967590059E-2</v>
          </cell>
        </row>
        <row r="248">
          <cell r="R248">
            <v>-1.73427010465419E-3</v>
          </cell>
        </row>
        <row r="249">
          <cell r="R249">
            <v>-4.9983296481662561E-3</v>
          </cell>
        </row>
        <row r="250">
          <cell r="R250">
            <v>3.516205864246369E-3</v>
          </cell>
        </row>
        <row r="251">
          <cell r="R251">
            <v>-1.0164276355801799E-2</v>
          </cell>
        </row>
        <row r="252">
          <cell r="R252">
            <v>6.0313113857294988E-3</v>
          </cell>
        </row>
        <row r="253">
          <cell r="R253">
            <v>7.247465654926755E-3</v>
          </cell>
        </row>
        <row r="254">
          <cell r="R254">
            <v>6.042920179260669E-3</v>
          </cell>
        </row>
        <row r="255">
          <cell r="R255">
            <v>2.7716888998294831E-3</v>
          </cell>
        </row>
        <row r="256">
          <cell r="R256">
            <v>-6.7234488479405168E-4</v>
          </cell>
        </row>
        <row r="257">
          <cell r="R257">
            <v>-2.9235660637722781E-2</v>
          </cell>
        </row>
        <row r="258">
          <cell r="R258">
            <v>-8.7224722771955584E-3</v>
          </cell>
        </row>
        <row r="259">
          <cell r="R259">
            <v>7.1373021694587358E-4</v>
          </cell>
        </row>
        <row r="260">
          <cell r="R260">
            <v>-1.0634988888131309E-3</v>
          </cell>
        </row>
        <row r="261">
          <cell r="R261">
            <v>-1.341676531615415E-2</v>
          </cell>
        </row>
        <row r="262">
          <cell r="R262">
            <v>-5.4601010595789479E-3</v>
          </cell>
        </row>
        <row r="263">
          <cell r="R263">
            <v>-8.7426397408116308E-3</v>
          </cell>
        </row>
        <row r="264">
          <cell r="R264">
            <v>-9.4840745104235909E-3</v>
          </cell>
        </row>
        <row r="265">
          <cell r="R265">
            <v>-1.2913903215647039E-2</v>
          </cell>
        </row>
        <row r="266">
          <cell r="R266">
            <v>9.3510592420185789E-3</v>
          </cell>
        </row>
        <row r="267">
          <cell r="R267">
            <v>9.6043723528119965E-3</v>
          </cell>
        </row>
        <row r="268">
          <cell r="R268">
            <v>-1.8191643757620699E-2</v>
          </cell>
        </row>
        <row r="269">
          <cell r="R269">
            <v>6.3212044611156816E-3</v>
          </cell>
        </row>
        <row r="270">
          <cell r="R270">
            <v>-2.8719233967136942E-3</v>
          </cell>
        </row>
        <row r="271">
          <cell r="R271">
            <v>9.6075080853275756E-3</v>
          </cell>
        </row>
        <row r="272">
          <cell r="R272">
            <v>-1.398407476250013E-2</v>
          </cell>
        </row>
        <row r="273">
          <cell r="R273">
            <v>-4.0191352885625923E-3</v>
          </cell>
        </row>
        <row r="274">
          <cell r="R274">
            <v>-1.7510733724811139E-2</v>
          </cell>
        </row>
        <row r="275">
          <cell r="R275">
            <v>2.2798119260130961E-2</v>
          </cell>
        </row>
        <row r="276">
          <cell r="R276">
            <v>9.3854947764793646E-3</v>
          </cell>
        </row>
        <row r="277">
          <cell r="R277">
            <v>-2.7849799006265498E-3</v>
          </cell>
        </row>
        <row r="278">
          <cell r="R278">
            <v>1.2462676011719669E-4</v>
          </cell>
        </row>
        <row r="279">
          <cell r="R279">
            <v>3.9170332800887216E-3</v>
          </cell>
        </row>
        <row r="280">
          <cell r="R280">
            <v>-9.0292283858614628E-7</v>
          </cell>
        </row>
        <row r="281">
          <cell r="R281">
            <v>3.7180469014557859E-3</v>
          </cell>
        </row>
        <row r="282">
          <cell r="R282">
            <v>7.0813555735514304E-3</v>
          </cell>
        </row>
        <row r="283">
          <cell r="R283">
            <v>7.4027147244360991E-3</v>
          </cell>
        </row>
        <row r="284">
          <cell r="R284">
            <v>7.0903733224018557E-3</v>
          </cell>
        </row>
        <row r="285">
          <cell r="R285">
            <v>5.2539555734144594E-3</v>
          </cell>
        </row>
        <row r="286">
          <cell r="R286">
            <v>-1.0803334181890121E-2</v>
          </cell>
        </row>
        <row r="287">
          <cell r="R287">
            <v>-6.5291556955471399E-3</v>
          </cell>
        </row>
        <row r="288">
          <cell r="R288">
            <v>-1.3252649232996639E-2</v>
          </cell>
        </row>
        <row r="289">
          <cell r="R289">
            <v>5.8566232758718864E-4</v>
          </cell>
        </row>
        <row r="290">
          <cell r="R290">
            <v>1.2112296525031921E-2</v>
          </cell>
        </row>
        <row r="291">
          <cell r="R291">
            <v>-1.4802639427277989E-3</v>
          </cell>
        </row>
        <row r="292">
          <cell r="R292">
            <v>2.0463942930811489E-2</v>
          </cell>
        </row>
        <row r="293">
          <cell r="R293">
            <v>8.3903249352063943E-3</v>
          </cell>
        </row>
        <row r="294">
          <cell r="R294">
            <v>7.7112143313969872E-3</v>
          </cell>
        </row>
        <row r="295">
          <cell r="R295">
            <v>-5.9976145097447968E-3</v>
          </cell>
        </row>
        <row r="296">
          <cell r="R296">
            <v>-1.0416873460003161E-2</v>
          </cell>
        </row>
        <row r="297">
          <cell r="R297">
            <v>-7.1148087651113356E-3</v>
          </cell>
        </row>
        <row r="298">
          <cell r="R298">
            <v>2.2797090962807219E-4</v>
          </cell>
        </row>
        <row r="299">
          <cell r="R299">
            <v>-2.4473244545603181E-3</v>
          </cell>
        </row>
        <row r="300">
          <cell r="R300">
            <v>-8.4833158057094696E-3</v>
          </cell>
        </row>
        <row r="301">
          <cell r="R301">
            <v>9.7946164915989412E-3</v>
          </cell>
        </row>
        <row r="302">
          <cell r="R302">
            <v>5.2052443356549018E-3</v>
          </cell>
        </row>
        <row r="303">
          <cell r="R303">
            <v>7.7269481455139776E-3</v>
          </cell>
        </row>
        <row r="304">
          <cell r="R304">
            <v>5.3032386306677941E-3</v>
          </cell>
        </row>
        <row r="305">
          <cell r="R305">
            <v>-1.05084469200651E-2</v>
          </cell>
        </row>
        <row r="306">
          <cell r="R306">
            <v>-1.8553042684198419E-2</v>
          </cell>
        </row>
        <row r="307">
          <cell r="R307">
            <v>-7.8784590625293749E-3</v>
          </cell>
        </row>
        <row r="308">
          <cell r="R308">
            <v>-1.162359004582681E-3</v>
          </cell>
        </row>
        <row r="309">
          <cell r="R309">
            <v>1.7091767741761021E-2</v>
          </cell>
        </row>
        <row r="310">
          <cell r="R310">
            <v>1.844239457778787E-2</v>
          </cell>
        </row>
        <row r="311">
          <cell r="R311">
            <v>6.8592916842614262E-3</v>
          </cell>
        </row>
        <row r="312">
          <cell r="R312">
            <v>-4.1499230123346782E-3</v>
          </cell>
        </row>
        <row r="313">
          <cell r="R313">
            <v>2.1648061854310902E-3</v>
          </cell>
        </row>
        <row r="314">
          <cell r="R314">
            <v>-1.148547428021972E-2</v>
          </cell>
        </row>
        <row r="315">
          <cell r="R315">
            <v>1.4801648544386189E-2</v>
          </cell>
        </row>
        <row r="316">
          <cell r="R316">
            <v>1.0304092861809021E-2</v>
          </cell>
        </row>
        <row r="317">
          <cell r="R317">
            <v>5.9859775185025169E-3</v>
          </cell>
        </row>
        <row r="318">
          <cell r="R318">
            <v>1.2557854689972171E-3</v>
          </cell>
        </row>
        <row r="319">
          <cell r="R319">
            <v>4.1718816990803376E-3</v>
          </cell>
        </row>
        <row r="320">
          <cell r="R320">
            <v>-3.393443272987118E-3</v>
          </cell>
        </row>
        <row r="321">
          <cell r="R321">
            <v>-8.469749147952399E-4</v>
          </cell>
        </row>
        <row r="322">
          <cell r="R322">
            <v>3.873960854730196E-3</v>
          </cell>
        </row>
        <row r="323">
          <cell r="R323">
            <v>-3.278696645320101E-3</v>
          </cell>
        </row>
        <row r="324">
          <cell r="R324">
            <v>6.6804392701929061E-3</v>
          </cell>
        </row>
        <row r="325">
          <cell r="R325">
            <v>4.3763981740465594E-3</v>
          </cell>
        </row>
        <row r="326">
          <cell r="R326">
            <v>-3.3259878404073959E-3</v>
          </cell>
        </row>
        <row r="327">
          <cell r="R327">
            <v>1.331833959013484E-3</v>
          </cell>
        </row>
        <row r="328">
          <cell r="R328">
            <v>-4.7313165372197099E-3</v>
          </cell>
        </row>
        <row r="329">
          <cell r="R329">
            <v>1.045985891254242E-3</v>
          </cell>
        </row>
        <row r="330">
          <cell r="R330">
            <v>3.3340252424662881E-4</v>
          </cell>
        </row>
        <row r="331">
          <cell r="R331">
            <v>-4.6784666704600356E-3</v>
          </cell>
        </row>
        <row r="332">
          <cell r="R332">
            <v>4.0926531625976612E-4</v>
          </cell>
        </row>
        <row r="333">
          <cell r="R333">
            <v>-8.0945922486938653E-3</v>
          </cell>
        </row>
        <row r="334">
          <cell r="R334">
            <v>-2.42129792145307E-4</v>
          </cell>
        </row>
        <row r="335">
          <cell r="R335">
            <v>-2.8313820540993191E-3</v>
          </cell>
        </row>
        <row r="336">
          <cell r="R336">
            <v>-3.4034816683080841E-3</v>
          </cell>
        </row>
        <row r="337">
          <cell r="R337">
            <v>1.8366378131693371E-2</v>
          </cell>
        </row>
        <row r="338">
          <cell r="R338">
            <v>5.5633161372866226E-3</v>
          </cell>
        </row>
        <row r="339">
          <cell r="R339">
            <v>2.327549017308494E-3</v>
          </cell>
        </row>
        <row r="340">
          <cell r="R340">
            <v>9.3578637226788804E-4</v>
          </cell>
        </row>
        <row r="341">
          <cell r="R341">
            <v>6.8757710489107289E-3</v>
          </cell>
        </row>
        <row r="342">
          <cell r="R342">
            <v>8.6351985216258208E-3</v>
          </cell>
        </row>
        <row r="343">
          <cell r="R343">
            <v>1.451704557215046E-2</v>
          </cell>
        </row>
        <row r="344">
          <cell r="R344">
            <v>-5.975568002847831E-3</v>
          </cell>
        </row>
        <row r="345">
          <cell r="R345">
            <v>3.564885978314369E-3</v>
          </cell>
        </row>
        <row r="346">
          <cell r="R346">
            <v>-4.1491326601028056E-3</v>
          </cell>
        </row>
        <row r="347">
          <cell r="R347">
            <v>1.654569015246411E-4</v>
          </cell>
        </row>
        <row r="348">
          <cell r="R348">
            <v>-2.7177790813618821E-3</v>
          </cell>
        </row>
        <row r="349">
          <cell r="R349">
            <v>-7.0114525602980068E-4</v>
          </cell>
        </row>
        <row r="350">
          <cell r="R350">
            <v>-1.3424710794001961E-2</v>
          </cell>
        </row>
        <row r="351">
          <cell r="R351">
            <v>4.0765803747053516E-3</v>
          </cell>
        </row>
        <row r="352">
          <cell r="R352">
            <v>-6.1572990708141043E-3</v>
          </cell>
        </row>
        <row r="353">
          <cell r="R353">
            <v>3.4068653397374628E-3</v>
          </cell>
        </row>
        <row r="354">
          <cell r="R354">
            <v>-1.8958825465814511E-3</v>
          </cell>
        </row>
        <row r="355">
          <cell r="R355">
            <v>-1.025117089573091E-4</v>
          </cell>
        </row>
        <row r="356">
          <cell r="R356">
            <v>3.0892386275761519E-3</v>
          </cell>
        </row>
        <row r="357">
          <cell r="R357">
            <v>7.9467267278715333E-3</v>
          </cell>
        </row>
        <row r="358">
          <cell r="R358">
            <v>-1.3978265222350621E-2</v>
          </cell>
        </row>
        <row r="359">
          <cell r="R359">
            <v>-1.143733563108938E-2</v>
          </cell>
        </row>
        <row r="360">
          <cell r="R360">
            <v>3.0420973610377098E-3</v>
          </cell>
        </row>
        <row r="361">
          <cell r="R361">
            <v>-2.364858229343814E-3</v>
          </cell>
        </row>
        <row r="362">
          <cell r="R362">
            <v>5.6021651023127512E-3</v>
          </cell>
        </row>
        <row r="363">
          <cell r="R363">
            <v>1.2176397538139309E-2</v>
          </cell>
        </row>
        <row r="364">
          <cell r="R364">
            <v>7.3076728938585396E-3</v>
          </cell>
        </row>
        <row r="365">
          <cell r="R365">
            <v>3.88886003841602E-3</v>
          </cell>
        </row>
        <row r="366">
          <cell r="R366">
            <v>-1.0016995092409249E-2</v>
          </cell>
        </row>
        <row r="367">
          <cell r="R367">
            <v>-2.3622439191211429E-3</v>
          </cell>
        </row>
        <row r="368">
          <cell r="R368">
            <v>-1.4769338120397159E-2</v>
          </cell>
        </row>
        <row r="369">
          <cell r="R369">
            <v>-2.8604212726408449E-3</v>
          </cell>
        </row>
        <row r="370">
          <cell r="R370">
            <v>4.0816433463323086E-3</v>
          </cell>
        </row>
        <row r="371">
          <cell r="R371">
            <v>-1.380999856602139E-3</v>
          </cell>
        </row>
        <row r="372">
          <cell r="R372">
            <v>-1.081175120693689E-3</v>
          </cell>
        </row>
        <row r="373">
          <cell r="R373">
            <v>1.073538979080077E-2</v>
          </cell>
        </row>
        <row r="374">
          <cell r="R374">
            <v>-2.0873239362171341E-3</v>
          </cell>
        </row>
        <row r="375">
          <cell r="R375">
            <v>-6.8502797399003111E-3</v>
          </cell>
        </row>
        <row r="376">
          <cell r="R376">
            <v>6.5340448964158471E-3</v>
          </cell>
        </row>
        <row r="377">
          <cell r="R377">
            <v>-1.6382160190833661E-2</v>
          </cell>
        </row>
        <row r="378">
          <cell r="R378">
            <v>-7.4176101831091362E-3</v>
          </cell>
        </row>
        <row r="379">
          <cell r="R379">
            <v>-5.1640671064679951E-4</v>
          </cell>
        </row>
        <row r="380">
          <cell r="R380">
            <v>-4.0194474703359236E-3</v>
          </cell>
        </row>
        <row r="381">
          <cell r="R381">
            <v>-1.413912693990916E-3</v>
          </cell>
        </row>
        <row r="382">
          <cell r="R382">
            <v>-9.6009373247230908E-3</v>
          </cell>
        </row>
        <row r="383">
          <cell r="R383">
            <v>-2.332781090905677E-3</v>
          </cell>
        </row>
        <row r="384">
          <cell r="R384">
            <v>-6.1265763488478316E-4</v>
          </cell>
        </row>
        <row r="385">
          <cell r="R385">
            <v>1.9027779414792809E-2</v>
          </cell>
        </row>
        <row r="386">
          <cell r="R386">
            <v>1.0293160997294269E-3</v>
          </cell>
        </row>
        <row r="387">
          <cell r="R387">
            <v>3.863064675399363E-3</v>
          </cell>
        </row>
        <row r="388">
          <cell r="R388">
            <v>1.1332259119979839E-2</v>
          </cell>
        </row>
        <row r="389">
          <cell r="R389">
            <v>6.0074545543544714E-4</v>
          </cell>
        </row>
        <row r="390">
          <cell r="R390">
            <v>3.7501703901363662E-4</v>
          </cell>
        </row>
        <row r="391">
          <cell r="R391">
            <v>7.9103196755664126E-3</v>
          </cell>
        </row>
        <row r="392">
          <cell r="R392">
            <v>1.2054058495402529E-3</v>
          </cell>
        </row>
        <row r="393">
          <cell r="R393">
            <v>-1.9952074480052758E-3</v>
          </cell>
        </row>
        <row r="394">
          <cell r="R394">
            <v>7.9131490418938195E-3</v>
          </cell>
        </row>
        <row r="395">
          <cell r="R395">
            <v>1.725506556926337E-3</v>
          </cell>
        </row>
        <row r="396">
          <cell r="R396">
            <v>1.2704658883121E-3</v>
          </cell>
        </row>
        <row r="397">
          <cell r="R397">
            <v>9.8880100180176385E-5</v>
          </cell>
        </row>
        <row r="398">
          <cell r="R398">
            <v>4.8046837643362043E-3</v>
          </cell>
        </row>
        <row r="399">
          <cell r="R399">
            <v>3.1600489310539708E-3</v>
          </cell>
        </row>
        <row r="400">
          <cell r="R400">
            <v>-7.4690162760584502E-4</v>
          </cell>
        </row>
        <row r="401">
          <cell r="R401">
            <v>-2.9677712021526689E-3</v>
          </cell>
        </row>
        <row r="402">
          <cell r="R402">
            <v>4.9057937899662507E-3</v>
          </cell>
        </row>
        <row r="403">
          <cell r="R403">
            <v>8.0428004793610779E-3</v>
          </cell>
        </row>
        <row r="404">
          <cell r="R404">
            <v>3.7806701412526288E-3</v>
          </cell>
        </row>
        <row r="405">
          <cell r="R405">
            <v>-4.4086261267402022E-4</v>
          </cell>
        </row>
        <row r="406">
          <cell r="R406">
            <v>-6.5731850518548577E-3</v>
          </cell>
        </row>
        <row r="407">
          <cell r="R407">
            <v>7.9671290157289597E-5</v>
          </cell>
        </row>
        <row r="408">
          <cell r="R408">
            <v>-8.3220965316639691E-3</v>
          </cell>
        </row>
        <row r="409">
          <cell r="R409">
            <v>2.7133743416652249E-2</v>
          </cell>
        </row>
        <row r="410">
          <cell r="R410">
            <v>-6.1391048562324142E-3</v>
          </cell>
        </row>
        <row r="411">
          <cell r="R411">
            <v>-2.8606787765035342E-4</v>
          </cell>
        </row>
        <row r="412">
          <cell r="R412">
            <v>5.174219509676981E-3</v>
          </cell>
        </row>
        <row r="413">
          <cell r="R413">
            <v>-4.017925025773029E-4</v>
          </cell>
        </row>
        <row r="414">
          <cell r="R414">
            <v>6.2913079173413829E-3</v>
          </cell>
        </row>
        <row r="415">
          <cell r="R415">
            <v>1.083340071683881E-3</v>
          </cell>
        </row>
        <row r="416">
          <cell r="R416">
            <v>-5.1823358919931284E-3</v>
          </cell>
        </row>
        <row r="417">
          <cell r="R417">
            <v>3.82644119240012E-3</v>
          </cell>
        </row>
        <row r="418">
          <cell r="R418">
            <v>5.7180634147797841E-3</v>
          </cell>
        </row>
        <row r="419">
          <cell r="R419">
            <v>-3.297702921962486E-3</v>
          </cell>
        </row>
        <row r="420">
          <cell r="R420">
            <v>7.029544687793929E-4</v>
          </cell>
        </row>
        <row r="421">
          <cell r="R421">
            <v>7.5658110044507726E-3</v>
          </cell>
        </row>
        <row r="422">
          <cell r="R422">
            <v>4.4496727988680984E-3</v>
          </cell>
        </row>
        <row r="423">
          <cell r="R423">
            <v>-2.505546885834908E-3</v>
          </cell>
        </row>
        <row r="424">
          <cell r="R424">
            <v>5.121532352062164E-3</v>
          </cell>
        </row>
        <row r="425">
          <cell r="R425">
            <v>2.5253105175911061E-3</v>
          </cell>
        </row>
        <row r="426">
          <cell r="R426">
            <v>-3.0589452200524342E-3</v>
          </cell>
        </row>
        <row r="427">
          <cell r="R427">
            <v>9.9144995194332623E-3</v>
          </cell>
        </row>
        <row r="428">
          <cell r="R428">
            <v>-1.533793785941453E-2</v>
          </cell>
        </row>
        <row r="429">
          <cell r="R429">
            <v>3.0180078854056599E-3</v>
          </cell>
        </row>
        <row r="430">
          <cell r="R430">
            <v>2.618459815099717E-3</v>
          </cell>
        </row>
        <row r="431">
          <cell r="R431">
            <v>-7.5913008873968336E-3</v>
          </cell>
        </row>
        <row r="432">
          <cell r="R432">
            <v>3.3057661637621039E-4</v>
          </cell>
        </row>
        <row r="433">
          <cell r="R433">
            <v>7.0600578710935842E-3</v>
          </cell>
        </row>
        <row r="434">
          <cell r="R434">
            <v>8.3199719229731794E-4</v>
          </cell>
        </row>
        <row r="435">
          <cell r="R435">
            <v>-4.2383347909126573E-3</v>
          </cell>
        </row>
        <row r="436">
          <cell r="R436">
            <v>-3.2700806159985832E-3</v>
          </cell>
        </row>
        <row r="437">
          <cell r="R437">
            <v>7.8372205244607654E-3</v>
          </cell>
        </row>
        <row r="438">
          <cell r="R438">
            <v>-2.0595219740450542E-3</v>
          </cell>
        </row>
        <row r="439">
          <cell r="R439">
            <v>-1.5859562451446142E-2</v>
          </cell>
        </row>
        <row r="440">
          <cell r="R440">
            <v>1.0311355820069149E-2</v>
          </cell>
        </row>
        <row r="441">
          <cell r="R441">
            <v>-5.5575723463353599E-3</v>
          </cell>
        </row>
        <row r="442">
          <cell r="R442">
            <v>-3.638749443241396E-3</v>
          </cell>
        </row>
        <row r="443">
          <cell r="R443">
            <v>7.0172771811017678E-3</v>
          </cell>
        </row>
        <row r="444">
          <cell r="R444">
            <v>8.3198913802682972E-3</v>
          </cell>
        </row>
        <row r="445">
          <cell r="R445">
            <v>6.951657344201887E-4</v>
          </cell>
        </row>
        <row r="446">
          <cell r="R446">
            <v>-4.3933826636319614E-3</v>
          </cell>
        </row>
        <row r="447">
          <cell r="R447">
            <v>1.264544278681112E-2</v>
          </cell>
        </row>
        <row r="448">
          <cell r="R448">
            <v>5.4130391223629728E-3</v>
          </cell>
        </row>
        <row r="449">
          <cell r="R449">
            <v>-2.0978937986571248E-3</v>
          </cell>
        </row>
        <row r="450">
          <cell r="R450">
            <v>9.9155346142649099E-3</v>
          </cell>
        </row>
        <row r="451">
          <cell r="R451">
            <v>-2.5797395170470078E-3</v>
          </cell>
        </row>
        <row r="452">
          <cell r="R452">
            <v>-7.3498539107761393E-4</v>
          </cell>
        </row>
        <row r="453">
          <cell r="R453">
            <v>-8.8767555701124723E-4</v>
          </cell>
        </row>
        <row r="454">
          <cell r="R454">
            <v>7.2119679176708921E-3</v>
          </cell>
        </row>
        <row r="455">
          <cell r="R455">
            <v>3.5047327508506698E-3</v>
          </cell>
        </row>
        <row r="456">
          <cell r="R456">
            <v>-7.4488876725359084E-3</v>
          </cell>
        </row>
        <row r="457">
          <cell r="R457">
            <v>1.341984689893216E-3</v>
          </cell>
        </row>
        <row r="458">
          <cell r="R458">
            <v>-2.1055875815827471E-3</v>
          </cell>
        </row>
        <row r="459">
          <cell r="R459">
            <v>1.450879787310977E-3</v>
          </cell>
        </row>
        <row r="460">
          <cell r="R460">
            <v>2.1491302431379858E-3</v>
          </cell>
        </row>
        <row r="461">
          <cell r="R461">
            <v>2.678018718560471E-3</v>
          </cell>
        </row>
        <row r="462">
          <cell r="R462">
            <v>-3.8325793114173728E-3</v>
          </cell>
        </row>
        <row r="463">
          <cell r="R463">
            <v>-6.8020280422442878E-5</v>
          </cell>
        </row>
        <row r="464">
          <cell r="R464">
            <v>7.4126132953678432E-3</v>
          </cell>
        </row>
        <row r="465">
          <cell r="R465">
            <v>-4.517936438759973E-3</v>
          </cell>
        </row>
        <row r="466">
          <cell r="R466">
            <v>3.5100825004282582E-3</v>
          </cell>
        </row>
        <row r="467">
          <cell r="R467">
            <v>-9.3024835211480087E-3</v>
          </cell>
        </row>
        <row r="468">
          <cell r="R468">
            <v>6.4184936562947208E-3</v>
          </cell>
        </row>
        <row r="469">
          <cell r="R469">
            <v>9.9787390547692026E-4</v>
          </cell>
        </row>
        <row r="470">
          <cell r="R470">
            <v>1.275696935052944E-2</v>
          </cell>
        </row>
        <row r="471">
          <cell r="R471">
            <v>6.2188443756299606E-3</v>
          </cell>
        </row>
        <row r="472">
          <cell r="R472">
            <v>-1.8313370703527451E-3</v>
          </cell>
        </row>
        <row r="473">
          <cell r="R473">
            <v>-1.110115034471082E-2</v>
          </cell>
        </row>
        <row r="474">
          <cell r="R474">
            <v>2.8578580753254039E-3</v>
          </cell>
        </row>
        <row r="475">
          <cell r="R475">
            <v>-6.0413491284963322E-3</v>
          </cell>
        </row>
        <row r="476">
          <cell r="R476">
            <v>-8.9042239981604876E-3</v>
          </cell>
        </row>
        <row r="477">
          <cell r="R477">
            <v>5.836100114406096E-3</v>
          </cell>
        </row>
        <row r="478">
          <cell r="R478">
            <v>-3.3409358025946449E-4</v>
          </cell>
        </row>
        <row r="479">
          <cell r="R479">
            <v>1.6017019749443182E-2</v>
          </cell>
        </row>
        <row r="480">
          <cell r="R480">
            <v>3.2922669765311219E-3</v>
          </cell>
        </row>
        <row r="481">
          <cell r="R481">
            <v>3.9804815891083308E-3</v>
          </cell>
        </row>
        <row r="482">
          <cell r="R482">
            <v>1.3264343423561419E-3</v>
          </cell>
        </row>
        <row r="483">
          <cell r="R483">
            <v>9.3439328536172768E-3</v>
          </cell>
        </row>
        <row r="484">
          <cell r="R484">
            <v>2.511070416425443E-3</v>
          </cell>
        </row>
        <row r="485">
          <cell r="R485">
            <v>1.311916415629588E-2</v>
          </cell>
        </row>
        <row r="486">
          <cell r="R486">
            <v>4.9695426909246226E-3</v>
          </cell>
        </row>
        <row r="487">
          <cell r="R487">
            <v>-5.3684099919982793E-4</v>
          </cell>
        </row>
        <row r="488">
          <cell r="R488">
            <v>2.2201993038506338E-3</v>
          </cell>
        </row>
        <row r="489">
          <cell r="R489">
            <v>-3.079379440046126E-3</v>
          </cell>
        </row>
        <row r="490">
          <cell r="R490">
            <v>5.9692378426126286E-3</v>
          </cell>
        </row>
        <row r="491">
          <cell r="R491">
            <v>3.822680307398474E-3</v>
          </cell>
        </row>
        <row r="492">
          <cell r="R492">
            <v>-2.4948099555026091E-3</v>
          </cell>
        </row>
        <row r="493">
          <cell r="R493">
            <v>7.6466917693126966E-3</v>
          </cell>
        </row>
        <row r="494">
          <cell r="R494">
            <v>1.053407475035284E-3</v>
          </cell>
        </row>
        <row r="495">
          <cell r="R495">
            <v>7.1994877062604217E-3</v>
          </cell>
        </row>
        <row r="496">
          <cell r="R496">
            <v>7.3588159334517841E-4</v>
          </cell>
        </row>
        <row r="497">
          <cell r="R497">
            <v>-2.7651195443022209E-2</v>
          </cell>
        </row>
        <row r="498">
          <cell r="R498">
            <v>3.1755609407048582E-3</v>
          </cell>
        </row>
        <row r="499">
          <cell r="R499">
            <v>8.7706335419061691E-3</v>
          </cell>
        </row>
        <row r="500">
          <cell r="R500">
            <v>-1.532955397122588E-2</v>
          </cell>
        </row>
        <row r="501">
          <cell r="R501">
            <v>-2.0377558837924481E-3</v>
          </cell>
        </row>
        <row r="502">
          <cell r="R502">
            <v>-4.9683678503270158E-3</v>
          </cell>
        </row>
      </sheetData>
      <sheetData sheetId="7">
        <row r="2">
          <cell r="R2">
            <v>0</v>
          </cell>
        </row>
        <row r="3">
          <cell r="R3">
            <v>1.9602013649360089E-3</v>
          </cell>
        </row>
        <row r="4">
          <cell r="R4">
            <v>-8.3370669894143219E-3</v>
          </cell>
        </row>
        <row r="5">
          <cell r="R5">
            <v>-6.254665481204502E-3</v>
          </cell>
        </row>
        <row r="6">
          <cell r="R6">
            <v>6.5553809659524738E-3</v>
          </cell>
        </row>
        <row r="7">
          <cell r="R7">
            <v>8.730469341684843E-3</v>
          </cell>
        </row>
        <row r="8">
          <cell r="R8">
            <v>-3.1112223753008701E-3</v>
          </cell>
        </row>
        <row r="9">
          <cell r="R9">
            <v>-2.425921876447797E-2</v>
          </cell>
        </row>
        <row r="10">
          <cell r="R10">
            <v>-1.190212420870701E-5</v>
          </cell>
        </row>
        <row r="11">
          <cell r="R11">
            <v>-2.3282639337863811E-2</v>
          </cell>
        </row>
        <row r="12">
          <cell r="R12">
            <v>4.9144424632221462E-3</v>
          </cell>
        </row>
        <row r="13">
          <cell r="R13">
            <v>1.2967796723226189E-2</v>
          </cell>
        </row>
        <row r="14">
          <cell r="R14">
            <v>-6.0213483798903233E-3</v>
          </cell>
        </row>
        <row r="15">
          <cell r="R15">
            <v>-2.9520433045286398E-3</v>
          </cell>
        </row>
        <row r="16">
          <cell r="R16">
            <v>1.6659292967590059E-2</v>
          </cell>
        </row>
        <row r="17">
          <cell r="R17">
            <v>-1.73427010465419E-3</v>
          </cell>
        </row>
        <row r="18">
          <cell r="R18">
            <v>-4.9983296481662561E-3</v>
          </cell>
        </row>
        <row r="19">
          <cell r="R19">
            <v>3.516205864246369E-3</v>
          </cell>
        </row>
        <row r="20">
          <cell r="R20">
            <v>-1.0164276355801799E-2</v>
          </cell>
        </row>
        <row r="21">
          <cell r="R21">
            <v>6.0313113857294988E-3</v>
          </cell>
        </row>
        <row r="22">
          <cell r="R22">
            <v>7.247465654926755E-3</v>
          </cell>
        </row>
        <row r="23">
          <cell r="R23">
            <v>6.042920179260669E-3</v>
          </cell>
        </row>
        <row r="24">
          <cell r="R24">
            <v>2.7716888998294831E-3</v>
          </cell>
        </row>
        <row r="25">
          <cell r="R25">
            <v>-6.7234488479405168E-4</v>
          </cell>
        </row>
        <row r="26">
          <cell r="R26">
            <v>-2.9235660637722781E-2</v>
          </cell>
        </row>
        <row r="27">
          <cell r="R27">
            <v>-8.7224722771955584E-3</v>
          </cell>
        </row>
        <row r="28">
          <cell r="R28">
            <v>7.1373021694587358E-4</v>
          </cell>
        </row>
        <row r="29">
          <cell r="R29">
            <v>-1.0634988888131309E-3</v>
          </cell>
        </row>
        <row r="30">
          <cell r="R30">
            <v>-1.341676531615415E-2</v>
          </cell>
        </row>
        <row r="31">
          <cell r="R31">
            <v>-5.4601010595789479E-3</v>
          </cell>
        </row>
        <row r="32">
          <cell r="R32">
            <v>-8.7426397408116308E-3</v>
          </cell>
        </row>
        <row r="33">
          <cell r="R33">
            <v>-9.4840745104235909E-3</v>
          </cell>
        </row>
        <row r="34">
          <cell r="R34">
            <v>-1.2913903215647039E-2</v>
          </cell>
        </row>
        <row r="35">
          <cell r="R35">
            <v>9.3510592420185789E-3</v>
          </cell>
        </row>
        <row r="36">
          <cell r="R36">
            <v>9.6043723528119965E-3</v>
          </cell>
        </row>
        <row r="37">
          <cell r="R37">
            <v>-1.8191643757620699E-2</v>
          </cell>
        </row>
        <row r="38">
          <cell r="R38">
            <v>6.3212044611156816E-3</v>
          </cell>
        </row>
        <row r="39">
          <cell r="R39">
            <v>-2.8719233967136942E-3</v>
          </cell>
        </row>
        <row r="40">
          <cell r="R40">
            <v>9.6075080853275756E-3</v>
          </cell>
        </row>
        <row r="41">
          <cell r="R41">
            <v>-1.398407476250013E-2</v>
          </cell>
        </row>
        <row r="42">
          <cell r="R42">
            <v>-4.0191352885625923E-3</v>
          </cell>
        </row>
        <row r="43">
          <cell r="R43">
            <v>-1.7510733724811139E-2</v>
          </cell>
        </row>
        <row r="44">
          <cell r="R44">
            <v>2.2798119260130961E-2</v>
          </cell>
        </row>
        <row r="45">
          <cell r="R45">
            <v>9.3854947764793646E-3</v>
          </cell>
        </row>
        <row r="46">
          <cell r="R46">
            <v>-2.7849799006265498E-3</v>
          </cell>
        </row>
        <row r="47">
          <cell r="R47">
            <v>1.2462676011719669E-4</v>
          </cell>
        </row>
        <row r="48">
          <cell r="R48">
            <v>3.9170332800887216E-3</v>
          </cell>
        </row>
        <row r="49">
          <cell r="R49">
            <v>-9.0292283858614628E-7</v>
          </cell>
        </row>
        <row r="50">
          <cell r="R50">
            <v>3.7180469014557859E-3</v>
          </cell>
        </row>
        <row r="51">
          <cell r="R51">
            <v>7.0813555735514304E-3</v>
          </cell>
        </row>
        <row r="52">
          <cell r="R52">
            <v>7.4027147244360991E-3</v>
          </cell>
        </row>
        <row r="53">
          <cell r="R53">
            <v>7.0903733224018557E-3</v>
          </cell>
        </row>
        <row r="54">
          <cell r="R54">
            <v>5.2539555734144594E-3</v>
          </cell>
        </row>
        <row r="55">
          <cell r="R55">
            <v>-1.0803334181890121E-2</v>
          </cell>
        </row>
        <row r="56">
          <cell r="R56">
            <v>-6.5291556955471399E-3</v>
          </cell>
        </row>
        <row r="57">
          <cell r="R57">
            <v>-1.3252649232996639E-2</v>
          </cell>
        </row>
        <row r="58">
          <cell r="R58">
            <v>5.8566232758718864E-4</v>
          </cell>
        </row>
        <row r="59">
          <cell r="R59">
            <v>1.2112296525031921E-2</v>
          </cell>
        </row>
        <row r="60">
          <cell r="R60">
            <v>-1.4802639427277989E-3</v>
          </cell>
        </row>
        <row r="61">
          <cell r="R61">
            <v>2.0463942930811489E-2</v>
          </cell>
        </row>
        <row r="62">
          <cell r="R62">
            <v>8.3903249352063943E-3</v>
          </cell>
        </row>
        <row r="63">
          <cell r="R63">
            <v>7.7112143313969872E-3</v>
          </cell>
        </row>
        <row r="64">
          <cell r="R64">
            <v>-5.9976145097447968E-3</v>
          </cell>
        </row>
        <row r="65">
          <cell r="R65">
            <v>-1.0416873460003161E-2</v>
          </cell>
        </row>
        <row r="66">
          <cell r="R66">
            <v>-7.1148087651113356E-3</v>
          </cell>
        </row>
        <row r="67">
          <cell r="R67">
            <v>2.2797090962807219E-4</v>
          </cell>
        </row>
        <row r="68">
          <cell r="R68">
            <v>-2.4473244545603181E-3</v>
          </cell>
        </row>
        <row r="69">
          <cell r="R69">
            <v>-8.4833158057094696E-3</v>
          </cell>
        </row>
        <row r="70">
          <cell r="R70">
            <v>9.7946164915989412E-3</v>
          </cell>
        </row>
        <row r="71">
          <cell r="R71">
            <v>5.2052443356549018E-3</v>
          </cell>
        </row>
        <row r="72">
          <cell r="R72">
            <v>7.7269481455139776E-3</v>
          </cell>
        </row>
        <row r="73">
          <cell r="R73">
            <v>5.3032386306677941E-3</v>
          </cell>
        </row>
        <row r="74">
          <cell r="R74">
            <v>-1.05084469200651E-2</v>
          </cell>
        </row>
        <row r="75">
          <cell r="R75">
            <v>-1.8553042684198419E-2</v>
          </cell>
        </row>
        <row r="76">
          <cell r="R76">
            <v>-7.8784590625293749E-3</v>
          </cell>
        </row>
        <row r="77">
          <cell r="R77">
            <v>-1.162359004582681E-3</v>
          </cell>
        </row>
        <row r="78">
          <cell r="R78">
            <v>1.7091767741761021E-2</v>
          </cell>
        </row>
        <row r="79">
          <cell r="R79">
            <v>1.844239457778787E-2</v>
          </cell>
        </row>
        <row r="80">
          <cell r="R80">
            <v>6.8592916842614262E-3</v>
          </cell>
        </row>
        <row r="81">
          <cell r="R81">
            <v>-4.1499230123346782E-3</v>
          </cell>
        </row>
        <row r="82">
          <cell r="R82">
            <v>2.1648061854310902E-3</v>
          </cell>
        </row>
        <row r="83">
          <cell r="R83">
            <v>-1.148547428021972E-2</v>
          </cell>
        </row>
        <row r="84">
          <cell r="R84">
            <v>1.4801648544386189E-2</v>
          </cell>
        </row>
        <row r="85">
          <cell r="R85">
            <v>1.0304092861809021E-2</v>
          </cell>
        </row>
        <row r="86">
          <cell r="R86">
            <v>5.9859775185025169E-3</v>
          </cell>
        </row>
        <row r="87">
          <cell r="R87">
            <v>1.2557854689972171E-3</v>
          </cell>
        </row>
        <row r="88">
          <cell r="R88">
            <v>4.1718816990803376E-3</v>
          </cell>
        </row>
        <row r="89">
          <cell r="R89">
            <v>-3.393443272987118E-3</v>
          </cell>
        </row>
        <row r="90">
          <cell r="R90">
            <v>-8.469749147952399E-4</v>
          </cell>
        </row>
        <row r="91">
          <cell r="R91">
            <v>3.873960854730196E-3</v>
          </cell>
        </row>
        <row r="92">
          <cell r="R92">
            <v>-3.278696645320101E-3</v>
          </cell>
        </row>
        <row r="93">
          <cell r="R93">
            <v>6.6804392701929061E-3</v>
          </cell>
        </row>
        <row r="94">
          <cell r="R94">
            <v>4.3763981740465594E-3</v>
          </cell>
        </row>
        <row r="95">
          <cell r="R95">
            <v>-3.3259878404073959E-3</v>
          </cell>
        </row>
        <row r="96">
          <cell r="R96">
            <v>1.331833959013484E-3</v>
          </cell>
        </row>
        <row r="97">
          <cell r="R97">
            <v>-4.7313165372197099E-3</v>
          </cell>
        </row>
        <row r="98">
          <cell r="R98">
            <v>1.045985891254242E-3</v>
          </cell>
        </row>
        <row r="99">
          <cell r="R99">
            <v>3.3340252424662881E-4</v>
          </cell>
        </row>
        <row r="100">
          <cell r="R100">
            <v>-4.6784666704600356E-3</v>
          </cell>
        </row>
        <row r="101">
          <cell r="R101">
            <v>4.0926531625976612E-4</v>
          </cell>
        </row>
        <row r="102">
          <cell r="R102">
            <v>-8.0945922486938653E-3</v>
          </cell>
        </row>
        <row r="103">
          <cell r="R103">
            <v>-2.42129792145307E-4</v>
          </cell>
        </row>
        <row r="104">
          <cell r="R104">
            <v>-2.8313820540993191E-3</v>
          </cell>
        </row>
        <row r="105">
          <cell r="R105">
            <v>-3.4034816683080841E-3</v>
          </cell>
        </row>
        <row r="106">
          <cell r="R106">
            <v>1.8366378131693371E-2</v>
          </cell>
        </row>
        <row r="107">
          <cell r="R107">
            <v>5.5633161372866226E-3</v>
          </cell>
        </row>
        <row r="108">
          <cell r="R108">
            <v>2.327549017308494E-3</v>
          </cell>
        </row>
        <row r="109">
          <cell r="R109">
            <v>9.3578637226788804E-4</v>
          </cell>
        </row>
        <row r="110">
          <cell r="R110">
            <v>6.8757710489107289E-3</v>
          </cell>
        </row>
        <row r="111">
          <cell r="R111">
            <v>8.6351985216258208E-3</v>
          </cell>
        </row>
        <row r="112">
          <cell r="R112">
            <v>1.451704557215046E-2</v>
          </cell>
        </row>
        <row r="113">
          <cell r="R113">
            <v>-5.975568002847831E-3</v>
          </cell>
        </row>
        <row r="114">
          <cell r="R114">
            <v>3.564885978314369E-3</v>
          </cell>
        </row>
        <row r="115">
          <cell r="R115">
            <v>-4.1491326601028056E-3</v>
          </cell>
        </row>
        <row r="116">
          <cell r="R116">
            <v>1.654569015246411E-4</v>
          </cell>
        </row>
        <row r="117">
          <cell r="R117">
            <v>-2.7177790813618821E-3</v>
          </cell>
        </row>
        <row r="118">
          <cell r="R118">
            <v>-7.0114525602980068E-4</v>
          </cell>
        </row>
        <row r="119">
          <cell r="R119">
            <v>-1.3424710794001961E-2</v>
          </cell>
        </row>
        <row r="120">
          <cell r="R120">
            <v>4.0765803747053516E-3</v>
          </cell>
        </row>
        <row r="121">
          <cell r="R121">
            <v>-6.1572990708141043E-3</v>
          </cell>
        </row>
        <row r="122">
          <cell r="R122">
            <v>3.4068653397374628E-3</v>
          </cell>
        </row>
        <row r="123">
          <cell r="R123">
            <v>-1.8958825465814511E-3</v>
          </cell>
        </row>
        <row r="124">
          <cell r="R124">
            <v>-1.025117089573091E-4</v>
          </cell>
        </row>
        <row r="125">
          <cell r="R125">
            <v>3.0892386275761519E-3</v>
          </cell>
        </row>
        <row r="126">
          <cell r="R126">
            <v>7.9467267278715333E-3</v>
          </cell>
        </row>
        <row r="127">
          <cell r="R127">
            <v>-1.3978265222350621E-2</v>
          </cell>
        </row>
        <row r="128">
          <cell r="R128">
            <v>-1.143733563108938E-2</v>
          </cell>
        </row>
        <row r="129">
          <cell r="R129">
            <v>3.0420973610377098E-3</v>
          </cell>
        </row>
        <row r="130">
          <cell r="R130">
            <v>-2.364858229343814E-3</v>
          </cell>
        </row>
        <row r="131">
          <cell r="R131">
            <v>5.6021651023127512E-3</v>
          </cell>
        </row>
        <row r="132">
          <cell r="R132">
            <v>1.2176397538139309E-2</v>
          </cell>
        </row>
        <row r="133">
          <cell r="R133">
            <v>7.3076728938585396E-3</v>
          </cell>
        </row>
        <row r="134">
          <cell r="R134">
            <v>3.88886003841602E-3</v>
          </cell>
        </row>
        <row r="135">
          <cell r="R135">
            <v>-1.0016995092409249E-2</v>
          </cell>
        </row>
        <row r="136">
          <cell r="R136">
            <v>-2.3622439191211429E-3</v>
          </cell>
        </row>
        <row r="137">
          <cell r="R137">
            <v>-1.4769338120397159E-2</v>
          </cell>
        </row>
        <row r="138">
          <cell r="R138">
            <v>-2.8604212726408449E-3</v>
          </cell>
        </row>
        <row r="139">
          <cell r="R139">
            <v>4.0816433463323086E-3</v>
          </cell>
        </row>
        <row r="140">
          <cell r="R140">
            <v>-1.380999856602139E-3</v>
          </cell>
        </row>
        <row r="141">
          <cell r="R141">
            <v>-1.081175120693689E-3</v>
          </cell>
        </row>
        <row r="142">
          <cell r="R142">
            <v>1.073538979080077E-2</v>
          </cell>
        </row>
        <row r="143">
          <cell r="R143">
            <v>-2.0873239362171341E-3</v>
          </cell>
        </row>
        <row r="144">
          <cell r="R144">
            <v>-6.8502797399003111E-3</v>
          </cell>
        </row>
        <row r="145">
          <cell r="R145">
            <v>6.5340448964158471E-3</v>
          </cell>
        </row>
        <row r="146">
          <cell r="R146">
            <v>-1.6382160190833661E-2</v>
          </cell>
        </row>
        <row r="147">
          <cell r="R147">
            <v>-7.4176101831091362E-3</v>
          </cell>
        </row>
        <row r="148">
          <cell r="R148">
            <v>-5.1640671064679951E-4</v>
          </cell>
        </row>
        <row r="149">
          <cell r="R149">
            <v>-4.0194474703359236E-3</v>
          </cell>
        </row>
        <row r="150">
          <cell r="R150">
            <v>-1.413912693990916E-3</v>
          </cell>
        </row>
        <row r="151">
          <cell r="R151">
            <v>-9.6009373247230908E-3</v>
          </cell>
        </row>
        <row r="152">
          <cell r="R152">
            <v>-2.332781090905677E-3</v>
          </cell>
        </row>
        <row r="153">
          <cell r="R153">
            <v>-6.1265763488478316E-4</v>
          </cell>
        </row>
        <row r="154">
          <cell r="R154">
            <v>1.9027779414792809E-2</v>
          </cell>
        </row>
        <row r="155">
          <cell r="R155">
            <v>1.0293160997294269E-3</v>
          </cell>
        </row>
        <row r="156">
          <cell r="R156">
            <v>3.863064675399363E-3</v>
          </cell>
        </row>
        <row r="157">
          <cell r="R157">
            <v>1.1332259119979839E-2</v>
          </cell>
        </row>
        <row r="158">
          <cell r="R158">
            <v>6.0074545543544714E-4</v>
          </cell>
        </row>
        <row r="159">
          <cell r="R159">
            <v>3.7501703901363662E-4</v>
          </cell>
        </row>
        <row r="160">
          <cell r="R160">
            <v>7.9103196755664126E-3</v>
          </cell>
        </row>
        <row r="161">
          <cell r="R161">
            <v>1.2054058495402529E-3</v>
          </cell>
        </row>
        <row r="162">
          <cell r="R162">
            <v>-1.9952074480052758E-3</v>
          </cell>
        </row>
        <row r="163">
          <cell r="R163">
            <v>7.9131490418938195E-3</v>
          </cell>
        </row>
        <row r="164">
          <cell r="R164">
            <v>1.725506556926337E-3</v>
          </cell>
        </row>
        <row r="165">
          <cell r="R165">
            <v>1.2704658883121E-3</v>
          </cell>
        </row>
        <row r="166">
          <cell r="R166">
            <v>9.8880100180176385E-5</v>
          </cell>
        </row>
        <row r="167">
          <cell r="R167">
            <v>4.8046837643362043E-3</v>
          </cell>
        </row>
        <row r="168">
          <cell r="R168">
            <v>3.1600489310539708E-3</v>
          </cell>
        </row>
        <row r="169">
          <cell r="R169">
            <v>-7.4690162760584502E-4</v>
          </cell>
        </row>
        <row r="170">
          <cell r="R170">
            <v>-2.9677712021526689E-3</v>
          </cell>
        </row>
        <row r="171">
          <cell r="R171">
            <v>4.9057937899662507E-3</v>
          </cell>
        </row>
        <row r="172">
          <cell r="R172">
            <v>8.0428004793610779E-3</v>
          </cell>
        </row>
        <row r="173">
          <cell r="R173">
            <v>3.7806701412526288E-3</v>
          </cell>
        </row>
        <row r="174">
          <cell r="R174">
            <v>-4.4086261267402022E-4</v>
          </cell>
        </row>
        <row r="175">
          <cell r="R175">
            <v>-6.5731850518548577E-3</v>
          </cell>
        </row>
        <row r="176">
          <cell r="R176">
            <v>7.9671290157289597E-5</v>
          </cell>
        </row>
        <row r="177">
          <cell r="R177">
            <v>-8.3220965316639691E-3</v>
          </cell>
        </row>
        <row r="178">
          <cell r="R178">
            <v>2.7133743416652249E-2</v>
          </cell>
        </row>
        <row r="179">
          <cell r="R179">
            <v>-6.1391048562324142E-3</v>
          </cell>
        </row>
        <row r="180">
          <cell r="R180">
            <v>-2.8606787765035342E-4</v>
          </cell>
        </row>
        <row r="181">
          <cell r="R181">
            <v>5.174219509676981E-3</v>
          </cell>
        </row>
        <row r="182">
          <cell r="R182">
            <v>-4.017925025773029E-4</v>
          </cell>
        </row>
        <row r="183">
          <cell r="R183">
            <v>6.2913079173413829E-3</v>
          </cell>
        </row>
        <row r="184">
          <cell r="R184">
            <v>1.083340071683881E-3</v>
          </cell>
        </row>
        <row r="185">
          <cell r="R185">
            <v>-5.1823358919931284E-3</v>
          </cell>
        </row>
        <row r="186">
          <cell r="R186">
            <v>3.82644119240012E-3</v>
          </cell>
        </row>
        <row r="187">
          <cell r="R187">
            <v>5.7180634147797841E-3</v>
          </cell>
        </row>
        <row r="188">
          <cell r="R188">
            <v>-3.297702921962486E-3</v>
          </cell>
        </row>
        <row r="189">
          <cell r="R189">
            <v>7.029544687793929E-4</v>
          </cell>
        </row>
        <row r="190">
          <cell r="R190">
            <v>7.5658110044507726E-3</v>
          </cell>
        </row>
        <row r="191">
          <cell r="R191">
            <v>4.4496727988680984E-3</v>
          </cell>
        </row>
        <row r="192">
          <cell r="R192">
            <v>-2.505546885834908E-3</v>
          </cell>
        </row>
        <row r="193">
          <cell r="R193">
            <v>5.121532352062164E-3</v>
          </cell>
        </row>
        <row r="194">
          <cell r="R194">
            <v>2.5253105175911061E-3</v>
          </cell>
        </row>
        <row r="195">
          <cell r="R195">
            <v>-3.0589452200524342E-3</v>
          </cell>
        </row>
        <row r="196">
          <cell r="R196">
            <v>9.9144995194332623E-3</v>
          </cell>
        </row>
        <row r="197">
          <cell r="R197">
            <v>-1.533793785941453E-2</v>
          </cell>
        </row>
        <row r="198">
          <cell r="R198">
            <v>3.0180078854056599E-3</v>
          </cell>
        </row>
        <row r="199">
          <cell r="R199">
            <v>2.618459815099717E-3</v>
          </cell>
        </row>
        <row r="200">
          <cell r="R200">
            <v>-7.5913008873968336E-3</v>
          </cell>
        </row>
        <row r="201">
          <cell r="R201">
            <v>3.3057661637621039E-4</v>
          </cell>
        </row>
        <row r="202">
          <cell r="R202">
            <v>7.0600578710935842E-3</v>
          </cell>
        </row>
        <row r="203">
          <cell r="R203">
            <v>8.3199719229731794E-4</v>
          </cell>
        </row>
        <row r="204">
          <cell r="R204">
            <v>-4.2383347909126573E-3</v>
          </cell>
        </row>
        <row r="205">
          <cell r="R205">
            <v>-3.2700806159985832E-3</v>
          </cell>
        </row>
        <row r="206">
          <cell r="R206">
            <v>7.8372205244607654E-3</v>
          </cell>
        </row>
        <row r="207">
          <cell r="R207">
            <v>-2.0595219740450542E-3</v>
          </cell>
        </row>
        <row r="208">
          <cell r="R208">
            <v>-1.5859562451446142E-2</v>
          </cell>
        </row>
        <row r="209">
          <cell r="R209">
            <v>1.0311355820069149E-2</v>
          </cell>
        </row>
        <row r="210">
          <cell r="R210">
            <v>-5.5575723463353599E-3</v>
          </cell>
        </row>
        <row r="211">
          <cell r="R211">
            <v>-3.638749443241396E-3</v>
          </cell>
        </row>
        <row r="212">
          <cell r="R212">
            <v>7.0172771811017678E-3</v>
          </cell>
        </row>
        <row r="213">
          <cell r="R213">
            <v>8.3198913802682972E-3</v>
          </cell>
        </row>
        <row r="214">
          <cell r="R214">
            <v>6.951657344201887E-4</v>
          </cell>
        </row>
        <row r="215">
          <cell r="R215">
            <v>-4.3933826636319614E-3</v>
          </cell>
        </row>
        <row r="216">
          <cell r="R216">
            <v>1.264544278681112E-2</v>
          </cell>
        </row>
        <row r="217">
          <cell r="R217">
            <v>5.4130391223629728E-3</v>
          </cell>
        </row>
        <row r="218">
          <cell r="R218">
            <v>-2.0978937986571248E-3</v>
          </cell>
        </row>
        <row r="219">
          <cell r="R219">
            <v>9.9155346142649099E-3</v>
          </cell>
        </row>
        <row r="220">
          <cell r="R220">
            <v>-2.5797395170470078E-3</v>
          </cell>
        </row>
        <row r="221">
          <cell r="R221">
            <v>-7.3498539107761393E-4</v>
          </cell>
        </row>
        <row r="222">
          <cell r="R222">
            <v>-8.8767555701124723E-4</v>
          </cell>
        </row>
        <row r="223">
          <cell r="R223">
            <v>7.2119679176708921E-3</v>
          </cell>
        </row>
        <row r="224">
          <cell r="R224">
            <v>3.5047327508506698E-3</v>
          </cell>
        </row>
        <row r="225">
          <cell r="R225">
            <v>-7.4488876725359084E-3</v>
          </cell>
        </row>
        <row r="226">
          <cell r="R226">
            <v>1.341984689893216E-3</v>
          </cell>
        </row>
        <row r="227">
          <cell r="R227">
            <v>-2.1055875815827471E-3</v>
          </cell>
        </row>
        <row r="228">
          <cell r="R228">
            <v>1.450879787310977E-3</v>
          </cell>
        </row>
        <row r="229">
          <cell r="R229">
            <v>2.1491302431379858E-3</v>
          </cell>
        </row>
        <row r="230">
          <cell r="R230">
            <v>2.678018718560471E-3</v>
          </cell>
        </row>
        <row r="231">
          <cell r="R231">
            <v>-3.8325793114173728E-3</v>
          </cell>
        </row>
        <row r="232">
          <cell r="R232">
            <v>-6.8020280422442878E-5</v>
          </cell>
        </row>
        <row r="233">
          <cell r="R233">
            <v>7.4126132953678432E-3</v>
          </cell>
        </row>
        <row r="234">
          <cell r="R234">
            <v>-4.517936438759973E-3</v>
          </cell>
        </row>
        <row r="235">
          <cell r="R235">
            <v>3.5100825004282582E-3</v>
          </cell>
        </row>
        <row r="236">
          <cell r="R236">
            <v>-9.3024835211480087E-3</v>
          </cell>
        </row>
        <row r="237">
          <cell r="R237">
            <v>6.4184936562947208E-3</v>
          </cell>
        </row>
        <row r="238">
          <cell r="R238">
            <v>9.9787390547692026E-4</v>
          </cell>
        </row>
        <row r="239">
          <cell r="R239">
            <v>1.275696935052944E-2</v>
          </cell>
        </row>
        <row r="240">
          <cell r="R240">
            <v>6.2188443756299606E-3</v>
          </cell>
        </row>
        <row r="241">
          <cell r="R241">
            <v>-1.8313370703527451E-3</v>
          </cell>
        </row>
        <row r="242">
          <cell r="R242">
            <v>-1.110115034471082E-2</v>
          </cell>
        </row>
        <row r="243">
          <cell r="R243">
            <v>2.8578580753254039E-3</v>
          </cell>
        </row>
        <row r="244">
          <cell r="R244">
            <v>-6.0413491284963322E-3</v>
          </cell>
        </row>
        <row r="245">
          <cell r="R245">
            <v>-8.9042239981604876E-3</v>
          </cell>
        </row>
        <row r="246">
          <cell r="R246">
            <v>5.836100114406096E-3</v>
          </cell>
        </row>
        <row r="247">
          <cell r="R247">
            <v>-3.3409358025946449E-4</v>
          </cell>
        </row>
        <row r="248">
          <cell r="R248">
            <v>1.6017019749443182E-2</v>
          </cell>
        </row>
        <row r="249">
          <cell r="R249">
            <v>3.2922669765311219E-3</v>
          </cell>
        </row>
        <row r="250">
          <cell r="R250">
            <v>3.9804815891083308E-3</v>
          </cell>
        </row>
        <row r="251">
          <cell r="R251">
            <v>1.3264343423561419E-3</v>
          </cell>
        </row>
        <row r="252">
          <cell r="R252">
            <v>9.3439328536172768E-3</v>
          </cell>
        </row>
        <row r="253">
          <cell r="R253">
            <v>2.511070416425443E-3</v>
          </cell>
        </row>
        <row r="254">
          <cell r="R254">
            <v>1.311916415629588E-2</v>
          </cell>
        </row>
        <row r="255">
          <cell r="R255">
            <v>4.9695426909246226E-3</v>
          </cell>
        </row>
        <row r="256">
          <cell r="R256">
            <v>-5.3684099919982793E-4</v>
          </cell>
        </row>
        <row r="257">
          <cell r="R257">
            <v>2.2201993038506338E-3</v>
          </cell>
        </row>
        <row r="258">
          <cell r="R258">
            <v>-3.079379440046126E-3</v>
          </cell>
        </row>
        <row r="259">
          <cell r="R259">
            <v>5.9692378426126286E-3</v>
          </cell>
        </row>
        <row r="260">
          <cell r="R260">
            <v>3.822680307398474E-3</v>
          </cell>
        </row>
        <row r="261">
          <cell r="R261">
            <v>-2.4948099555026091E-3</v>
          </cell>
        </row>
        <row r="262">
          <cell r="R262">
            <v>7.6466917693126966E-3</v>
          </cell>
        </row>
        <row r="263">
          <cell r="R263">
            <v>1.053407475035284E-3</v>
          </cell>
        </row>
        <row r="264">
          <cell r="R264">
            <v>7.1994877062604217E-3</v>
          </cell>
        </row>
        <row r="265">
          <cell r="R265">
            <v>7.3588159334517841E-4</v>
          </cell>
        </row>
        <row r="266">
          <cell r="R266">
            <v>-2.7651195443022209E-2</v>
          </cell>
        </row>
        <row r="267">
          <cell r="R267">
            <v>3.1755609407048582E-3</v>
          </cell>
        </row>
        <row r="268">
          <cell r="R268">
            <v>8.7706335419061691E-3</v>
          </cell>
        </row>
        <row r="269">
          <cell r="R269">
            <v>-1.532955397122588E-2</v>
          </cell>
        </row>
        <row r="270">
          <cell r="R270">
            <v>-2.0377558837924481E-3</v>
          </cell>
        </row>
        <row r="271">
          <cell r="R271">
            <v>-4.9683678503270158E-3</v>
          </cell>
        </row>
        <row r="272">
          <cell r="R272">
            <v>-6.685062306837952E-3</v>
          </cell>
        </row>
        <row r="273">
          <cell r="R273">
            <v>8.0932730551134917E-3</v>
          </cell>
        </row>
        <row r="274">
          <cell r="R274">
            <v>-2.294241119454769E-2</v>
          </cell>
        </row>
        <row r="275">
          <cell r="R275">
            <v>2.3383367420343209E-4</v>
          </cell>
        </row>
        <row r="276">
          <cell r="R276">
            <v>1.8670224259263461E-2</v>
          </cell>
        </row>
        <row r="277">
          <cell r="R277">
            <v>5.4067776690471126E-3</v>
          </cell>
        </row>
        <row r="278">
          <cell r="R278">
            <v>-1.141059073000217E-2</v>
          </cell>
        </row>
        <row r="279">
          <cell r="R279">
            <v>-4.37627510748528E-4</v>
          </cell>
        </row>
        <row r="280">
          <cell r="R280">
            <v>-3.4036915557983829E-3</v>
          </cell>
        </row>
        <row r="281">
          <cell r="R281">
            <v>3.213311529046004E-3</v>
          </cell>
        </row>
        <row r="282">
          <cell r="R282">
            <v>1.372649413325309E-2</v>
          </cell>
        </row>
        <row r="283">
          <cell r="R283">
            <v>4.3254246970343196E-3</v>
          </cell>
        </row>
        <row r="284">
          <cell r="R284">
            <v>-6.5886697466384647E-3</v>
          </cell>
        </row>
        <row r="285">
          <cell r="R285">
            <v>-3.1214891301226139E-2</v>
          </cell>
        </row>
        <row r="286">
          <cell r="R286">
            <v>3.0500136536446568E-4</v>
          </cell>
        </row>
        <row r="287">
          <cell r="R287">
            <v>-1.8266708558464649E-2</v>
          </cell>
        </row>
        <row r="288">
          <cell r="R288">
            <v>9.6223984813208485E-3</v>
          </cell>
        </row>
        <row r="289">
          <cell r="R289">
            <v>4.939719517207064E-3</v>
          </cell>
        </row>
        <row r="290">
          <cell r="R290">
            <v>1.2232014836638071E-2</v>
          </cell>
        </row>
        <row r="291">
          <cell r="R291">
            <v>-6.2739625611244517E-4</v>
          </cell>
        </row>
        <row r="292">
          <cell r="R292">
            <v>6.4531772868923866E-3</v>
          </cell>
        </row>
        <row r="293">
          <cell r="R293">
            <v>1.647708359366729E-3</v>
          </cell>
        </row>
        <row r="294">
          <cell r="R294">
            <v>-7.7600598997283219E-3</v>
          </cell>
        </row>
        <row r="295">
          <cell r="R295">
            <v>1.414475119524547E-2</v>
          </cell>
        </row>
        <row r="296">
          <cell r="R296">
            <v>-1.1899929191131471E-3</v>
          </cell>
        </row>
        <row r="297">
          <cell r="R297">
            <v>1.3519160137518841E-2</v>
          </cell>
        </row>
        <row r="298">
          <cell r="R298">
            <v>-4.5938165019050901E-3</v>
          </cell>
        </row>
        <row r="299">
          <cell r="R299">
            <v>2.268420336462287E-2</v>
          </cell>
        </row>
        <row r="300">
          <cell r="R300">
            <v>-1.4345369565717081E-3</v>
          </cell>
        </row>
        <row r="301">
          <cell r="R301">
            <v>-2.2983403058186472E-3</v>
          </cell>
        </row>
        <row r="302">
          <cell r="R302">
            <v>5.018866556458312E-3</v>
          </cell>
        </row>
        <row r="303">
          <cell r="R303">
            <v>9.1059165234153479E-3</v>
          </cell>
        </row>
        <row r="304">
          <cell r="R304">
            <v>-4.8022101482784194E-3</v>
          </cell>
        </row>
        <row r="305">
          <cell r="R305">
            <v>2.8937624448434288E-3</v>
          </cell>
        </row>
        <row r="306">
          <cell r="R306">
            <v>4.5812205615588632E-3</v>
          </cell>
        </row>
        <row r="307">
          <cell r="R307">
            <v>8.5803633663441561E-4</v>
          </cell>
        </row>
        <row r="308">
          <cell r="R308">
            <v>-6.9929290882249874E-3</v>
          </cell>
        </row>
        <row r="309">
          <cell r="R309">
            <v>-2.6884251417274361E-3</v>
          </cell>
        </row>
        <row r="310">
          <cell r="R310">
            <v>-4.4270749081011694E-3</v>
          </cell>
        </row>
        <row r="311">
          <cell r="R311">
            <v>2.6120586664908798E-3</v>
          </cell>
        </row>
        <row r="312">
          <cell r="R312">
            <v>-2.9074440441890339E-3</v>
          </cell>
        </row>
        <row r="313">
          <cell r="R313">
            <v>1.1595785266583071E-2</v>
          </cell>
        </row>
        <row r="314">
          <cell r="R314">
            <v>8.4759964374227009E-4</v>
          </cell>
        </row>
        <row r="315">
          <cell r="R315">
            <v>-4.5733742448501592E-4</v>
          </cell>
        </row>
        <row r="316">
          <cell r="R316">
            <v>1.0755684863045459E-3</v>
          </cell>
        </row>
        <row r="317">
          <cell r="R317">
            <v>-1.128468116838499E-2</v>
          </cell>
        </row>
        <row r="318">
          <cell r="R318">
            <v>3.7649424284125648E-3</v>
          </cell>
        </row>
        <row r="319">
          <cell r="R319">
            <v>1.733907529440781E-3</v>
          </cell>
        </row>
        <row r="320">
          <cell r="R320">
            <v>-1.3795705571335471E-3</v>
          </cell>
        </row>
        <row r="321">
          <cell r="R321">
            <v>4.3051399478028392E-3</v>
          </cell>
        </row>
        <row r="322">
          <cell r="R322">
            <v>-3.1915332956028329E-3</v>
          </cell>
        </row>
        <row r="323">
          <cell r="R323">
            <v>-1.3521984538021699E-2</v>
          </cell>
        </row>
        <row r="324">
          <cell r="R324">
            <v>3.9700399020975666E-3</v>
          </cell>
        </row>
        <row r="325">
          <cell r="R325">
            <v>-4.618452321941368E-3</v>
          </cell>
        </row>
        <row r="326">
          <cell r="R326">
            <v>-6.7089039846923611E-3</v>
          </cell>
        </row>
        <row r="327">
          <cell r="R327">
            <v>-4.1628462942807087E-3</v>
          </cell>
        </row>
        <row r="328">
          <cell r="R328">
            <v>2.107762495753107E-3</v>
          </cell>
        </row>
        <row r="329">
          <cell r="R329">
            <v>5.5327366874368573E-3</v>
          </cell>
        </row>
        <row r="330">
          <cell r="R330">
            <v>-1.1620214207691359E-2</v>
          </cell>
        </row>
        <row r="331">
          <cell r="R331">
            <v>-2.5218754137531482E-4</v>
          </cell>
        </row>
        <row r="332">
          <cell r="R332">
            <v>2.8329718860360619E-3</v>
          </cell>
        </row>
        <row r="333">
          <cell r="R333">
            <v>-8.7178623214255284E-3</v>
          </cell>
        </row>
        <row r="334">
          <cell r="R334">
            <v>1.0823473023701929E-2</v>
          </cell>
        </row>
        <row r="335">
          <cell r="R335">
            <v>4.3778283734436929E-3</v>
          </cell>
        </row>
        <row r="336">
          <cell r="R336">
            <v>4.6580151774917372E-3</v>
          </cell>
        </row>
        <row r="337">
          <cell r="R337">
            <v>-3.5722298139803771E-3</v>
          </cell>
        </row>
        <row r="338">
          <cell r="R338">
            <v>9.3535080020216814E-3</v>
          </cell>
        </row>
        <row r="339">
          <cell r="R339">
            <v>1.3171137608031191E-2</v>
          </cell>
        </row>
        <row r="340">
          <cell r="R340">
            <v>3.461992706269412E-3</v>
          </cell>
        </row>
        <row r="341">
          <cell r="R341">
            <v>1.5781400948888359E-3</v>
          </cell>
        </row>
        <row r="342">
          <cell r="R342">
            <v>2.1424862653719899E-3</v>
          </cell>
        </row>
        <row r="343">
          <cell r="R343">
            <v>6.0213256266114842E-3</v>
          </cell>
        </row>
        <row r="344">
          <cell r="R344">
            <v>6.6483122997069823E-3</v>
          </cell>
        </row>
        <row r="345">
          <cell r="R345">
            <v>1.3962535852354159E-2</v>
          </cell>
        </row>
        <row r="346">
          <cell r="R346">
            <v>-1.0486781445652651E-2</v>
          </cell>
        </row>
        <row r="347">
          <cell r="R347">
            <v>-3.350184297824898E-3</v>
          </cell>
        </row>
        <row r="348">
          <cell r="R348">
            <v>-5.1028833503024666E-3</v>
          </cell>
        </row>
        <row r="349">
          <cell r="R349">
            <v>6.7607815523641028E-3</v>
          </cell>
        </row>
        <row r="350">
          <cell r="R350">
            <v>-6.6206512681067919E-3</v>
          </cell>
        </row>
        <row r="351">
          <cell r="R351">
            <v>-6.1877739260562401E-3</v>
          </cell>
        </row>
        <row r="352">
          <cell r="R352">
            <v>2.6122174017432888E-3</v>
          </cell>
        </row>
        <row r="353">
          <cell r="R353">
            <v>-6.8110527331840306E-3</v>
          </cell>
        </row>
        <row r="354">
          <cell r="R354">
            <v>-1.40180983804128E-3</v>
          </cell>
        </row>
        <row r="355">
          <cell r="R355">
            <v>1.326597966301412E-4</v>
          </cell>
        </row>
        <row r="356">
          <cell r="R356">
            <v>-9.4979242655710561E-3</v>
          </cell>
        </row>
        <row r="357">
          <cell r="R357">
            <v>-3.8772827024351809E-3</v>
          </cell>
        </row>
        <row r="358">
          <cell r="R358">
            <v>1.263886998951407E-2</v>
          </cell>
        </row>
        <row r="359">
          <cell r="R359">
            <v>7.6471684356086657E-3</v>
          </cell>
        </row>
        <row r="360">
          <cell r="R360">
            <v>1.5515061011512009E-3</v>
          </cell>
        </row>
        <row r="361">
          <cell r="R361">
            <v>6.709084344397675E-3</v>
          </cell>
        </row>
        <row r="362">
          <cell r="R362">
            <v>1.3981337265851499E-4</v>
          </cell>
        </row>
        <row r="363">
          <cell r="R363">
            <v>1.0506698714598771E-2</v>
          </cell>
        </row>
        <row r="364">
          <cell r="R364">
            <v>3.501962283682691E-3</v>
          </cell>
        </row>
        <row r="365">
          <cell r="R365">
            <v>3.257393968356781E-3</v>
          </cell>
        </row>
        <row r="366">
          <cell r="R366">
            <v>-4.3971094175804361E-3</v>
          </cell>
        </row>
        <row r="367">
          <cell r="R367">
            <v>5.622461924288169E-3</v>
          </cell>
        </row>
        <row r="368">
          <cell r="R368">
            <v>-2.7121085310510612E-3</v>
          </cell>
        </row>
        <row r="369">
          <cell r="R369">
            <v>3.17398499703212E-3</v>
          </cell>
        </row>
        <row r="370">
          <cell r="R370">
            <v>3.8748550789613708E-3</v>
          </cell>
        </row>
        <row r="371">
          <cell r="R371">
            <v>-2.3264225286708899E-3</v>
          </cell>
        </row>
        <row r="372">
          <cell r="R372">
            <v>-6.8992021419263076E-3</v>
          </cell>
        </row>
        <row r="373">
          <cell r="R373">
            <v>-7.6465194617098041E-4</v>
          </cell>
        </row>
        <row r="374">
          <cell r="R374">
            <v>-1.9573603265204192E-3</v>
          </cell>
        </row>
        <row r="375">
          <cell r="R375">
            <v>6.873913441114033E-3</v>
          </cell>
        </row>
        <row r="376">
          <cell r="R376">
            <v>-6.8831801922706213E-3</v>
          </cell>
        </row>
        <row r="377">
          <cell r="R377">
            <v>2.5618909515280788E-3</v>
          </cell>
        </row>
        <row r="378">
          <cell r="R378">
            <v>6.0216509555133257E-4</v>
          </cell>
        </row>
        <row r="379">
          <cell r="R379">
            <v>3.2083232369363949E-3</v>
          </cell>
        </row>
        <row r="380">
          <cell r="R380">
            <v>-5.8782684574504194E-3</v>
          </cell>
        </row>
        <row r="381">
          <cell r="R381">
            <v>1.249268808872808E-2</v>
          </cell>
        </row>
        <row r="382">
          <cell r="R382">
            <v>5.2573797457128209E-3</v>
          </cell>
        </row>
        <row r="383">
          <cell r="R383">
            <v>3.433045049365879E-3</v>
          </cell>
        </row>
        <row r="384">
          <cell r="R384">
            <v>-1.8260287565762369E-3</v>
          </cell>
        </row>
        <row r="385">
          <cell r="R385">
            <v>-2.901768076801192E-3</v>
          </cell>
        </row>
        <row r="386">
          <cell r="R386">
            <v>4.5030601819274658E-3</v>
          </cell>
        </row>
        <row r="387">
          <cell r="R387">
            <v>1.5457139576577909E-3</v>
          </cell>
        </row>
        <row r="388">
          <cell r="R388">
            <v>6.2203511499918877E-3</v>
          </cell>
        </row>
        <row r="389">
          <cell r="R389">
            <v>-5.9803505229998107E-3</v>
          </cell>
        </row>
        <row r="390">
          <cell r="R390">
            <v>2.0487607108985889E-3</v>
          </cell>
        </row>
        <row r="391">
          <cell r="R391">
            <v>3.1726662580687571E-3</v>
          </cell>
        </row>
        <row r="392">
          <cell r="R392">
            <v>-4.545880020026827E-3</v>
          </cell>
        </row>
        <row r="393">
          <cell r="R393">
            <v>-8.187673684775354E-3</v>
          </cell>
        </row>
        <row r="394">
          <cell r="R394">
            <v>-4.5674860314553591E-3</v>
          </cell>
        </row>
        <row r="395">
          <cell r="R395">
            <v>-6.7496048556429438E-3</v>
          </cell>
        </row>
        <row r="396">
          <cell r="R396">
            <v>1.0949694996539951E-2</v>
          </cell>
        </row>
        <row r="397">
          <cell r="R397">
            <v>2.5898458566961709E-3</v>
          </cell>
        </row>
        <row r="398">
          <cell r="R398">
            <v>-2.7580356163933841E-3</v>
          </cell>
        </row>
        <row r="399">
          <cell r="R399">
            <v>-3.6630852219150969E-3</v>
          </cell>
        </row>
        <row r="400">
          <cell r="R400">
            <v>-8.8915143500642654E-3</v>
          </cell>
        </row>
        <row r="401">
          <cell r="R401">
            <v>-2.1967872752425509E-3</v>
          </cell>
        </row>
        <row r="402">
          <cell r="R402">
            <v>5.1234428506341297E-3</v>
          </cell>
        </row>
        <row r="403">
          <cell r="R403">
            <v>-9.2645232373497191E-4</v>
          </cell>
        </row>
        <row r="404">
          <cell r="R404">
            <v>1.3161413026083891E-2</v>
          </cell>
        </row>
        <row r="405">
          <cell r="R405">
            <v>7.4287259402088463E-3</v>
          </cell>
        </row>
        <row r="406">
          <cell r="R406">
            <v>2.384872350363177E-3</v>
          </cell>
        </row>
        <row r="407">
          <cell r="R407">
            <v>8.4164907268261761E-3</v>
          </cell>
        </row>
        <row r="408">
          <cell r="R408">
            <v>1.037511979337853E-2</v>
          </cell>
        </row>
        <row r="409">
          <cell r="R409">
            <v>1.85509184536401E-3</v>
          </cell>
        </row>
        <row r="410">
          <cell r="R410">
            <v>-9.3773528005558285E-3</v>
          </cell>
        </row>
        <row r="411">
          <cell r="R411">
            <v>5.0209055058322077E-3</v>
          </cell>
        </row>
        <row r="412">
          <cell r="R412">
            <v>-7.184748661021481E-4</v>
          </cell>
        </row>
        <row r="413">
          <cell r="R413">
            <v>-5.3464621856993636E-3</v>
          </cell>
        </row>
        <row r="414">
          <cell r="R414">
            <v>3.8680818690576269E-3</v>
          </cell>
        </row>
        <row r="415">
          <cell r="R415">
            <v>-3.8776879741348031E-3</v>
          </cell>
        </row>
        <row r="416">
          <cell r="R416">
            <v>1.0065835968274079E-2</v>
          </cell>
        </row>
        <row r="417">
          <cell r="R417">
            <v>-5.4183570246148184E-3</v>
          </cell>
        </row>
        <row r="418">
          <cell r="R418">
            <v>2.157401835609063E-3</v>
          </cell>
        </row>
        <row r="419">
          <cell r="R419">
            <v>7.8036706492812236E-4</v>
          </cell>
        </row>
        <row r="420">
          <cell r="R420">
            <v>9.7902127320619731E-7</v>
          </cell>
        </row>
        <row r="421">
          <cell r="R421">
            <v>-8.5643593156031865E-3</v>
          </cell>
        </row>
        <row r="422">
          <cell r="R422">
            <v>-1.4632279628918041E-2</v>
          </cell>
        </row>
        <row r="423">
          <cell r="R423">
            <v>-1.158988713734738E-2</v>
          </cell>
        </row>
        <row r="424">
          <cell r="R424">
            <v>4.1765354657921968E-3</v>
          </cell>
        </row>
        <row r="425">
          <cell r="R425">
            <v>-2.6951492992766898E-3</v>
          </cell>
        </row>
        <row r="426">
          <cell r="R426">
            <v>-2.167195038088486E-4</v>
          </cell>
        </row>
        <row r="427">
          <cell r="R427">
            <v>-9.3526103624434701E-3</v>
          </cell>
        </row>
        <row r="428">
          <cell r="R428">
            <v>-1.6239976484120171E-2</v>
          </cell>
        </row>
        <row r="429">
          <cell r="R429">
            <v>-7.0781931909210229E-3</v>
          </cell>
        </row>
        <row r="430">
          <cell r="R430">
            <v>1.973689223422925E-3</v>
          </cell>
        </row>
        <row r="431">
          <cell r="R431">
            <v>1.1412068109588331E-2</v>
          </cell>
        </row>
        <row r="432">
          <cell r="R432">
            <v>9.3335221385100857E-3</v>
          </cell>
        </row>
        <row r="433">
          <cell r="R433">
            <v>5.7219301444000337E-3</v>
          </cell>
        </row>
        <row r="434">
          <cell r="R434">
            <v>1.1488739403292109E-2</v>
          </cell>
        </row>
        <row r="435">
          <cell r="R435">
            <v>1.4928318918553361E-4</v>
          </cell>
        </row>
        <row r="436">
          <cell r="R436">
            <v>2.9901799653913488E-3</v>
          </cell>
        </row>
        <row r="437">
          <cell r="R437">
            <v>1.4170748996515299E-2</v>
          </cell>
        </row>
        <row r="438">
          <cell r="R438">
            <v>-3.718270884840036E-3</v>
          </cell>
        </row>
        <row r="439">
          <cell r="R439">
            <v>-1.311801089841681E-3</v>
          </cell>
        </row>
        <row r="440">
          <cell r="R440">
            <v>6.3896421377761534E-3</v>
          </cell>
        </row>
        <row r="441">
          <cell r="R441">
            <v>3.5122042142187839E-3</v>
          </cell>
        </row>
        <row r="442">
          <cell r="R442">
            <v>1.025048395481987E-3</v>
          </cell>
        </row>
        <row r="443">
          <cell r="R443">
            <v>-1.2994358818825269E-3</v>
          </cell>
        </row>
        <row r="444">
          <cell r="R444">
            <v>7.5467384602243557E-4</v>
          </cell>
        </row>
        <row r="445">
          <cell r="R445">
            <v>1.3266163938261189E-3</v>
          </cell>
        </row>
        <row r="446">
          <cell r="R446">
            <v>-1.0712760453792739E-2</v>
          </cell>
        </row>
        <row r="447">
          <cell r="R447">
            <v>1.2572947929497209E-2</v>
          </cell>
        </row>
        <row r="448">
          <cell r="R448">
            <v>-2.2234258872196101E-3</v>
          </cell>
        </row>
        <row r="449">
          <cell r="R449">
            <v>6.3730148661238946E-3</v>
          </cell>
        </row>
        <row r="450">
          <cell r="R450">
            <v>-1.8764850639060751E-3</v>
          </cell>
        </row>
        <row r="451">
          <cell r="R451">
            <v>-4.1594861978642263E-3</v>
          </cell>
        </row>
        <row r="452">
          <cell r="R452">
            <v>-2.6498589993223078E-3</v>
          </cell>
        </row>
        <row r="453">
          <cell r="R453">
            <v>-9.0871623567573938E-3</v>
          </cell>
        </row>
        <row r="454">
          <cell r="R454">
            <v>-9.7373470195079356E-3</v>
          </cell>
        </row>
        <row r="455">
          <cell r="R455">
            <v>-7.9574352832748399E-3</v>
          </cell>
        </row>
        <row r="456">
          <cell r="R456">
            <v>8.5517853364289968E-3</v>
          </cell>
        </row>
        <row r="457">
          <cell r="R457">
            <v>5.7037615678359856E-3</v>
          </cell>
        </row>
        <row r="458">
          <cell r="R458">
            <v>-3.542271080158321E-3</v>
          </cell>
        </row>
        <row r="459">
          <cell r="R459">
            <v>-5.3913634718067644E-3</v>
          </cell>
        </row>
        <row r="460">
          <cell r="R460">
            <v>-6.0132327452104908E-4</v>
          </cell>
        </row>
        <row r="461">
          <cell r="R461">
            <v>7.5296280062418612E-3</v>
          </cell>
        </row>
        <row r="462">
          <cell r="R462">
            <v>-3.7388533989854991E-4</v>
          </cell>
        </row>
        <row r="463">
          <cell r="R463">
            <v>2.2691460715757229E-3</v>
          </cell>
        </row>
        <row r="464">
          <cell r="R464">
            <v>4.2132512655759903E-3</v>
          </cell>
        </row>
        <row r="465">
          <cell r="R465">
            <v>3.1343590953798132E-3</v>
          </cell>
        </row>
        <row r="466">
          <cell r="R466">
            <v>4.5525803066813319E-3</v>
          </cell>
        </row>
        <row r="467">
          <cell r="R467">
            <v>2.173170418369774E-3</v>
          </cell>
        </row>
        <row r="468">
          <cell r="R468">
            <v>8.8764340193302508E-4</v>
          </cell>
        </row>
        <row r="469">
          <cell r="R469">
            <v>-1.973335303000345E-3</v>
          </cell>
        </row>
        <row r="470">
          <cell r="R470">
            <v>-1.1193754055967399E-2</v>
          </cell>
        </row>
        <row r="471">
          <cell r="R471">
            <v>-2.8529958857122389E-3</v>
          </cell>
        </row>
        <row r="472">
          <cell r="R472">
            <v>7.741825477141728E-3</v>
          </cell>
        </row>
        <row r="473">
          <cell r="R473">
            <v>-5.8183912996148234E-3</v>
          </cell>
        </row>
        <row r="474">
          <cell r="R474">
            <v>-1.1785054293057311E-2</v>
          </cell>
        </row>
        <row r="475">
          <cell r="R475">
            <v>3.1115865126486899E-3</v>
          </cell>
        </row>
        <row r="476">
          <cell r="R476">
            <v>-4.9275071764823784E-4</v>
          </cell>
        </row>
        <row r="477">
          <cell r="R477">
            <v>1.329826098644362E-2</v>
          </cell>
        </row>
        <row r="478">
          <cell r="R478">
            <v>2.993711072812366E-3</v>
          </cell>
        </row>
        <row r="479">
          <cell r="R479">
            <v>4.5416469907097138E-3</v>
          </cell>
        </row>
        <row r="480">
          <cell r="R480">
            <v>1.633509130211564E-3</v>
          </cell>
        </row>
        <row r="481">
          <cell r="R481">
            <v>-4.4028747367195212E-4</v>
          </cell>
        </row>
        <row r="482">
          <cell r="R482">
            <v>-3.7590711745613338E-3</v>
          </cell>
        </row>
        <row r="483">
          <cell r="R483">
            <v>1.5838948190038729E-3</v>
          </cell>
        </row>
        <row r="484">
          <cell r="R484">
            <v>6.8549682900133748E-3</v>
          </cell>
        </row>
        <row r="485">
          <cell r="R485">
            <v>4.0066937519036118E-3</v>
          </cell>
        </row>
        <row r="486">
          <cell r="R486">
            <v>-4.1717489995174656E-3</v>
          </cell>
        </row>
        <row r="487">
          <cell r="R487">
            <v>5.0321418835772127E-3</v>
          </cell>
        </row>
        <row r="488">
          <cell r="R488">
            <v>-7.4530396421929046E-4</v>
          </cell>
        </row>
        <row r="489">
          <cell r="R489">
            <v>1.458432080944317E-3</v>
          </cell>
        </row>
        <row r="490">
          <cell r="R490">
            <v>5.2051890073272263E-3</v>
          </cell>
        </row>
        <row r="491">
          <cell r="R491">
            <v>-3.6904763827807279E-3</v>
          </cell>
        </row>
        <row r="492">
          <cell r="R492">
            <v>-8.6511228120016888E-3</v>
          </cell>
        </row>
        <row r="493">
          <cell r="R493">
            <v>2.130771304891697E-4</v>
          </cell>
        </row>
        <row r="494">
          <cell r="R494">
            <v>-6.3459705073527512E-4</v>
          </cell>
        </row>
        <row r="495">
          <cell r="R495">
            <v>-4.5769679359836226E-3</v>
          </cell>
        </row>
        <row r="496">
          <cell r="R496">
            <v>5.3827579361513276E-3</v>
          </cell>
        </row>
        <row r="497">
          <cell r="R497">
            <v>5.2238793943873334E-3</v>
          </cell>
        </row>
        <row r="498">
          <cell r="R498">
            <v>1.975509936232767E-3</v>
          </cell>
        </row>
        <row r="499">
          <cell r="R499">
            <v>5.4732734509825628E-3</v>
          </cell>
        </row>
        <row r="500">
          <cell r="R500">
            <v>-1.0606767288154791E-3</v>
          </cell>
        </row>
        <row r="501">
          <cell r="R501">
            <v>1.025324357137125E-3</v>
          </cell>
        </row>
        <row r="502">
          <cell r="R502">
            <v>-1.391267498685234E-3</v>
          </cell>
        </row>
      </sheetData>
      <sheetData sheetId="8">
        <row r="2">
          <cell r="R2">
            <v>0</v>
          </cell>
        </row>
        <row r="3">
          <cell r="R3">
            <v>3.5100825004282582E-3</v>
          </cell>
        </row>
        <row r="4">
          <cell r="R4">
            <v>-9.3024835211480087E-3</v>
          </cell>
        </row>
        <row r="5">
          <cell r="R5">
            <v>6.4184936562947208E-3</v>
          </cell>
        </row>
        <row r="6">
          <cell r="R6">
            <v>9.9787390547692026E-4</v>
          </cell>
        </row>
        <row r="7">
          <cell r="R7">
            <v>1.275696935052944E-2</v>
          </cell>
        </row>
        <row r="8">
          <cell r="R8">
            <v>6.2188443756299606E-3</v>
          </cell>
        </row>
        <row r="9">
          <cell r="R9">
            <v>-1.8313370703527451E-3</v>
          </cell>
        </row>
        <row r="10">
          <cell r="R10">
            <v>-1.110115034471082E-2</v>
          </cell>
        </row>
        <row r="11">
          <cell r="R11">
            <v>2.8578580753254039E-3</v>
          </cell>
        </row>
        <row r="12">
          <cell r="R12">
            <v>-6.0413491284963322E-3</v>
          </cell>
        </row>
        <row r="13">
          <cell r="R13">
            <v>-8.9042239981604876E-3</v>
          </cell>
        </row>
        <row r="14">
          <cell r="R14">
            <v>5.836100114406096E-3</v>
          </cell>
        </row>
        <row r="15">
          <cell r="R15">
            <v>-3.3409358025946449E-4</v>
          </cell>
        </row>
        <row r="16">
          <cell r="R16">
            <v>1.6017019749443182E-2</v>
          </cell>
        </row>
        <row r="17">
          <cell r="R17">
            <v>3.2922669765311219E-3</v>
          </cell>
        </row>
        <row r="18">
          <cell r="R18">
            <v>3.9804815891083308E-3</v>
          </cell>
        </row>
        <row r="19">
          <cell r="R19">
            <v>1.3264343423561419E-3</v>
          </cell>
        </row>
        <row r="20">
          <cell r="R20">
            <v>9.3439328536172768E-3</v>
          </cell>
        </row>
        <row r="21">
          <cell r="R21">
            <v>2.511070416425443E-3</v>
          </cell>
        </row>
        <row r="22">
          <cell r="R22">
            <v>1.311916415629588E-2</v>
          </cell>
        </row>
        <row r="23">
          <cell r="R23">
            <v>4.9695426909246226E-3</v>
          </cell>
        </row>
        <row r="24">
          <cell r="R24">
            <v>-5.3684099919982793E-4</v>
          </cell>
        </row>
        <row r="25">
          <cell r="R25">
            <v>2.2201993038506338E-3</v>
          </cell>
        </row>
        <row r="26">
          <cell r="R26">
            <v>-3.079379440046126E-3</v>
          </cell>
        </row>
        <row r="27">
          <cell r="R27">
            <v>5.9692378426126286E-3</v>
          </cell>
        </row>
        <row r="28">
          <cell r="R28">
            <v>3.822680307398474E-3</v>
          </cell>
        </row>
        <row r="29">
          <cell r="R29">
            <v>-2.4948099555026091E-3</v>
          </cell>
        </row>
        <row r="30">
          <cell r="R30">
            <v>7.6466917693126966E-3</v>
          </cell>
        </row>
        <row r="31">
          <cell r="R31">
            <v>1.053407475035284E-3</v>
          </cell>
        </row>
        <row r="32">
          <cell r="R32">
            <v>7.1994877062604217E-3</v>
          </cell>
        </row>
        <row r="33">
          <cell r="R33">
            <v>7.3588159334517841E-4</v>
          </cell>
        </row>
        <row r="34">
          <cell r="R34">
            <v>-2.7651195443022209E-2</v>
          </cell>
        </row>
        <row r="35">
          <cell r="R35">
            <v>3.1755609407048582E-3</v>
          </cell>
        </row>
        <row r="36">
          <cell r="R36">
            <v>8.7706335419061691E-3</v>
          </cell>
        </row>
        <row r="37">
          <cell r="R37">
            <v>-1.532955397122588E-2</v>
          </cell>
        </row>
        <row r="38">
          <cell r="R38">
            <v>-2.0377558837924481E-3</v>
          </cell>
        </row>
        <row r="39">
          <cell r="R39">
            <v>-4.9683678503270158E-3</v>
          </cell>
        </row>
        <row r="40">
          <cell r="R40">
            <v>-6.685062306837952E-3</v>
          </cell>
        </row>
        <row r="41">
          <cell r="R41">
            <v>8.0932730551134917E-3</v>
          </cell>
        </row>
        <row r="42">
          <cell r="R42">
            <v>-2.294241119454769E-2</v>
          </cell>
        </row>
        <row r="43">
          <cell r="R43">
            <v>2.3383367420343209E-4</v>
          </cell>
        </row>
        <row r="44">
          <cell r="R44">
            <v>1.8670224259263461E-2</v>
          </cell>
        </row>
        <row r="45">
          <cell r="R45">
            <v>5.4067776690471126E-3</v>
          </cell>
        </row>
        <row r="46">
          <cell r="R46">
            <v>-1.141059073000217E-2</v>
          </cell>
        </row>
        <row r="47">
          <cell r="R47">
            <v>-4.37627510748528E-4</v>
          </cell>
        </row>
        <row r="48">
          <cell r="R48">
            <v>-3.4036915557983829E-3</v>
          </cell>
        </row>
        <row r="49">
          <cell r="R49">
            <v>3.213311529046004E-3</v>
          </cell>
        </row>
        <row r="50">
          <cell r="R50">
            <v>1.372649413325309E-2</v>
          </cell>
        </row>
        <row r="51">
          <cell r="R51">
            <v>4.3254246970343196E-3</v>
          </cell>
        </row>
        <row r="52">
          <cell r="R52">
            <v>-6.5886697466384647E-3</v>
          </cell>
        </row>
        <row r="53">
          <cell r="R53">
            <v>-3.1214891301226139E-2</v>
          </cell>
        </row>
        <row r="54">
          <cell r="R54">
            <v>3.0500136536446568E-4</v>
          </cell>
        </row>
        <row r="55">
          <cell r="R55">
            <v>-1.8266708558464649E-2</v>
          </cell>
        </row>
        <row r="56">
          <cell r="R56">
            <v>9.6223984813208485E-3</v>
          </cell>
        </row>
        <row r="57">
          <cell r="R57">
            <v>4.939719517207064E-3</v>
          </cell>
        </row>
        <row r="58">
          <cell r="R58">
            <v>1.2232014836638071E-2</v>
          </cell>
        </row>
        <row r="59">
          <cell r="R59">
            <v>-6.2739625611244517E-4</v>
          </cell>
        </row>
        <row r="60">
          <cell r="R60">
            <v>6.4531772868923866E-3</v>
          </cell>
        </row>
        <row r="61">
          <cell r="R61">
            <v>1.647708359366729E-3</v>
          </cell>
        </row>
        <row r="62">
          <cell r="R62">
            <v>-7.7600598997283219E-3</v>
          </cell>
        </row>
        <row r="63">
          <cell r="R63">
            <v>1.414475119524547E-2</v>
          </cell>
        </row>
        <row r="64">
          <cell r="R64">
            <v>-1.1899929191131471E-3</v>
          </cell>
        </row>
        <row r="65">
          <cell r="R65">
            <v>1.3519160137518841E-2</v>
          </cell>
        </row>
        <row r="66">
          <cell r="R66">
            <v>-4.5938165019050901E-3</v>
          </cell>
        </row>
        <row r="67">
          <cell r="R67">
            <v>2.268420336462287E-2</v>
          </cell>
        </row>
        <row r="68">
          <cell r="R68">
            <v>-1.4345369565717081E-3</v>
          </cell>
        </row>
        <row r="69">
          <cell r="R69">
            <v>-2.2983403058186472E-3</v>
          </cell>
        </row>
        <row r="70">
          <cell r="R70">
            <v>5.018866556458312E-3</v>
          </cell>
        </row>
        <row r="71">
          <cell r="R71">
            <v>9.1059165234153479E-3</v>
          </cell>
        </row>
        <row r="72">
          <cell r="R72">
            <v>-4.8022101482784194E-3</v>
          </cell>
        </row>
        <row r="73">
          <cell r="R73">
            <v>2.8937624448434288E-3</v>
          </cell>
        </row>
        <row r="74">
          <cell r="R74">
            <v>4.5812205615588632E-3</v>
          </cell>
        </row>
        <row r="75">
          <cell r="R75">
            <v>8.5803633663441561E-4</v>
          </cell>
        </row>
        <row r="76">
          <cell r="R76">
            <v>-6.9929290882249874E-3</v>
          </cell>
        </row>
        <row r="77">
          <cell r="R77">
            <v>-2.6884251417274361E-3</v>
          </cell>
        </row>
        <row r="78">
          <cell r="R78">
            <v>-4.4270749081011694E-3</v>
          </cell>
        </row>
        <row r="79">
          <cell r="R79">
            <v>2.6120586664908798E-3</v>
          </cell>
        </row>
        <row r="80">
          <cell r="R80">
            <v>-2.9074440441890339E-3</v>
          </cell>
        </row>
        <row r="81">
          <cell r="R81">
            <v>1.1595785266583071E-2</v>
          </cell>
        </row>
        <row r="82">
          <cell r="R82">
            <v>8.4759964374227009E-4</v>
          </cell>
        </row>
        <row r="83">
          <cell r="R83">
            <v>-4.5733742448501592E-4</v>
          </cell>
        </row>
        <row r="84">
          <cell r="R84">
            <v>1.0755684863045459E-3</v>
          </cell>
        </row>
        <row r="85">
          <cell r="R85">
            <v>-1.128468116838499E-2</v>
          </cell>
        </row>
        <row r="86">
          <cell r="R86">
            <v>3.7649424284125648E-3</v>
          </cell>
        </row>
        <row r="87">
          <cell r="R87">
            <v>1.733907529440781E-3</v>
          </cell>
        </row>
        <row r="88">
          <cell r="R88">
            <v>-1.3795705571335471E-3</v>
          </cell>
        </row>
        <row r="89">
          <cell r="R89">
            <v>4.3051399478028392E-3</v>
          </cell>
        </row>
        <row r="90">
          <cell r="R90">
            <v>-3.1915332956028329E-3</v>
          </cell>
        </row>
        <row r="91">
          <cell r="R91">
            <v>-1.3521984538021699E-2</v>
          </cell>
        </row>
        <row r="92">
          <cell r="R92">
            <v>3.9700399020975666E-3</v>
          </cell>
        </row>
        <row r="93">
          <cell r="R93">
            <v>-4.618452321941368E-3</v>
          </cell>
        </row>
        <row r="94">
          <cell r="R94">
            <v>-6.7089039846923611E-3</v>
          </cell>
        </row>
        <row r="95">
          <cell r="R95">
            <v>-4.1628462942807087E-3</v>
          </cell>
        </row>
        <row r="96">
          <cell r="R96">
            <v>2.107762495753107E-3</v>
          </cell>
        </row>
        <row r="97">
          <cell r="R97">
            <v>5.5327366874368573E-3</v>
          </cell>
        </row>
        <row r="98">
          <cell r="R98">
            <v>-1.1620214207691359E-2</v>
          </cell>
        </row>
        <row r="99">
          <cell r="R99">
            <v>-2.5218754137531482E-4</v>
          </cell>
        </row>
        <row r="100">
          <cell r="R100">
            <v>2.8329718860360619E-3</v>
          </cell>
        </row>
        <row r="101">
          <cell r="R101">
            <v>-8.7178623214255284E-3</v>
          </cell>
        </row>
        <row r="102">
          <cell r="R102">
            <v>1.0823473023701929E-2</v>
          </cell>
        </row>
        <row r="103">
          <cell r="R103">
            <v>4.3778283734436929E-3</v>
          </cell>
        </row>
        <row r="104">
          <cell r="R104">
            <v>4.6580151774917372E-3</v>
          </cell>
        </row>
        <row r="105">
          <cell r="R105">
            <v>-3.5722298139803771E-3</v>
          </cell>
        </row>
        <row r="106">
          <cell r="R106">
            <v>9.3535080020216814E-3</v>
          </cell>
        </row>
        <row r="107">
          <cell r="R107">
            <v>1.3171137608031191E-2</v>
          </cell>
        </row>
        <row r="108">
          <cell r="R108">
            <v>3.461992706269412E-3</v>
          </cell>
        </row>
        <row r="109">
          <cell r="R109">
            <v>1.5781400948888359E-3</v>
          </cell>
        </row>
        <row r="110">
          <cell r="R110">
            <v>2.1424862653719899E-3</v>
          </cell>
        </row>
        <row r="111">
          <cell r="R111">
            <v>6.0213256266114842E-3</v>
          </cell>
        </row>
        <row r="112">
          <cell r="R112">
            <v>6.6483122997069823E-3</v>
          </cell>
        </row>
        <row r="113">
          <cell r="R113">
            <v>1.3962535852354159E-2</v>
          </cell>
        </row>
        <row r="114">
          <cell r="R114">
            <v>-1.0486781445652651E-2</v>
          </cell>
        </row>
        <row r="115">
          <cell r="R115">
            <v>-3.350184297824898E-3</v>
          </cell>
        </row>
        <row r="116">
          <cell r="R116">
            <v>-5.1028833503024666E-3</v>
          </cell>
        </row>
        <row r="117">
          <cell r="R117">
            <v>6.7607815523641028E-3</v>
          </cell>
        </row>
        <row r="118">
          <cell r="R118">
            <v>-6.6206512681067919E-3</v>
          </cell>
        </row>
        <row r="119">
          <cell r="R119">
            <v>-6.1877739260562401E-3</v>
          </cell>
        </row>
        <row r="120">
          <cell r="R120">
            <v>2.6122174017432888E-3</v>
          </cell>
        </row>
        <row r="121">
          <cell r="R121">
            <v>-6.8110527331840306E-3</v>
          </cell>
        </row>
        <row r="122">
          <cell r="R122">
            <v>-1.40180983804128E-3</v>
          </cell>
        </row>
        <row r="123">
          <cell r="R123">
            <v>1.326597966301412E-4</v>
          </cell>
        </row>
        <row r="124">
          <cell r="R124">
            <v>-9.4979242655710561E-3</v>
          </cell>
        </row>
        <row r="125">
          <cell r="R125">
            <v>-3.8772827024351809E-3</v>
          </cell>
        </row>
        <row r="126">
          <cell r="R126">
            <v>1.263886998951407E-2</v>
          </cell>
        </row>
        <row r="127">
          <cell r="R127">
            <v>7.6471684356086657E-3</v>
          </cell>
        </row>
        <row r="128">
          <cell r="R128">
            <v>1.5515061011512009E-3</v>
          </cell>
        </row>
        <row r="129">
          <cell r="R129">
            <v>6.709084344397675E-3</v>
          </cell>
        </row>
        <row r="130">
          <cell r="R130">
            <v>1.3981337265851499E-4</v>
          </cell>
        </row>
        <row r="131">
          <cell r="R131">
            <v>1.0506698714598771E-2</v>
          </cell>
        </row>
        <row r="132">
          <cell r="R132">
            <v>3.501962283682691E-3</v>
          </cell>
        </row>
        <row r="133">
          <cell r="R133">
            <v>3.257393968356781E-3</v>
          </cell>
        </row>
        <row r="134">
          <cell r="R134">
            <v>-4.3971094175804361E-3</v>
          </cell>
        </row>
        <row r="135">
          <cell r="R135">
            <v>5.622461924288169E-3</v>
          </cell>
        </row>
        <row r="136">
          <cell r="R136">
            <v>-2.7121085310510612E-3</v>
          </cell>
        </row>
        <row r="137">
          <cell r="R137">
            <v>3.17398499703212E-3</v>
          </cell>
        </row>
        <row r="138">
          <cell r="R138">
            <v>3.8748550789613708E-3</v>
          </cell>
        </row>
        <row r="139">
          <cell r="R139">
            <v>-2.3264225286708899E-3</v>
          </cell>
        </row>
        <row r="140">
          <cell r="R140">
            <v>-6.8992021419263076E-3</v>
          </cell>
        </row>
        <row r="141">
          <cell r="R141">
            <v>-7.6465194617098041E-4</v>
          </cell>
        </row>
        <row r="142">
          <cell r="R142">
            <v>-1.9573603265204192E-3</v>
          </cell>
        </row>
        <row r="143">
          <cell r="R143">
            <v>6.873913441114033E-3</v>
          </cell>
        </row>
        <row r="144">
          <cell r="R144">
            <v>-6.8831801922706213E-3</v>
          </cell>
        </row>
        <row r="145">
          <cell r="R145">
            <v>2.5618909515280788E-3</v>
          </cell>
        </row>
        <row r="146">
          <cell r="R146">
            <v>6.0216509555133257E-4</v>
          </cell>
        </row>
        <row r="147">
          <cell r="R147">
            <v>3.2083232369363949E-3</v>
          </cell>
        </row>
        <row r="148">
          <cell r="R148">
            <v>-5.8782684574504194E-3</v>
          </cell>
        </row>
        <row r="149">
          <cell r="R149">
            <v>1.249268808872808E-2</v>
          </cell>
        </row>
        <row r="150">
          <cell r="R150">
            <v>5.2573797457128209E-3</v>
          </cell>
        </row>
        <row r="151">
          <cell r="R151">
            <v>3.433045049365879E-3</v>
          </cell>
        </row>
        <row r="152">
          <cell r="R152">
            <v>-1.8260287565762369E-3</v>
          </cell>
        </row>
        <row r="153">
          <cell r="R153">
            <v>-2.901768076801192E-3</v>
          </cell>
        </row>
        <row r="154">
          <cell r="R154">
            <v>4.5030601819274658E-3</v>
          </cell>
        </row>
        <row r="155">
          <cell r="R155">
            <v>1.5457139576577909E-3</v>
          </cell>
        </row>
        <row r="156">
          <cell r="R156">
            <v>6.2203511499918877E-3</v>
          </cell>
        </row>
        <row r="157">
          <cell r="R157">
            <v>-5.9803505229998107E-3</v>
          </cell>
        </row>
        <row r="158">
          <cell r="R158">
            <v>2.0487607108985889E-3</v>
          </cell>
        </row>
        <row r="159">
          <cell r="R159">
            <v>3.1726662580687571E-3</v>
          </cell>
        </row>
        <row r="160">
          <cell r="R160">
            <v>-4.545880020026827E-3</v>
          </cell>
        </row>
        <row r="161">
          <cell r="R161">
            <v>-8.187673684775354E-3</v>
          </cell>
        </row>
        <row r="162">
          <cell r="R162">
            <v>-4.5674860314553591E-3</v>
          </cell>
        </row>
        <row r="163">
          <cell r="R163">
            <v>-6.7496048556429438E-3</v>
          </cell>
        </row>
        <row r="164">
          <cell r="R164">
            <v>1.0949694996539951E-2</v>
          </cell>
        </row>
        <row r="165">
          <cell r="R165">
            <v>2.5898458566961709E-3</v>
          </cell>
        </row>
        <row r="166">
          <cell r="R166">
            <v>-2.7580356163933841E-3</v>
          </cell>
        </row>
        <row r="167">
          <cell r="R167">
            <v>-3.6630852219150969E-3</v>
          </cell>
        </row>
        <row r="168">
          <cell r="R168">
            <v>-8.8915143500642654E-3</v>
          </cell>
        </row>
        <row r="169">
          <cell r="R169">
            <v>-2.1967872752425509E-3</v>
          </cell>
        </row>
        <row r="170">
          <cell r="R170">
            <v>5.1234428506341297E-3</v>
          </cell>
        </row>
        <row r="171">
          <cell r="R171">
            <v>-9.2645232373497191E-4</v>
          </cell>
        </row>
        <row r="172">
          <cell r="R172">
            <v>1.3161413026083891E-2</v>
          </cell>
        </row>
        <row r="173">
          <cell r="R173">
            <v>7.4287259402088463E-3</v>
          </cell>
        </row>
        <row r="174">
          <cell r="R174">
            <v>2.384872350363177E-3</v>
          </cell>
        </row>
        <row r="175">
          <cell r="R175">
            <v>8.4164907268261761E-3</v>
          </cell>
        </row>
        <row r="176">
          <cell r="R176">
            <v>1.037511979337853E-2</v>
          </cell>
        </row>
        <row r="177">
          <cell r="R177">
            <v>1.85509184536401E-3</v>
          </cell>
        </row>
        <row r="178">
          <cell r="R178">
            <v>-9.3773528005558285E-3</v>
          </cell>
        </row>
        <row r="179">
          <cell r="R179">
            <v>5.0209055058322077E-3</v>
          </cell>
        </row>
        <row r="180">
          <cell r="R180">
            <v>-7.184748661021481E-4</v>
          </cell>
        </row>
        <row r="181">
          <cell r="R181">
            <v>-5.3464621856993636E-3</v>
          </cell>
        </row>
        <row r="182">
          <cell r="R182">
            <v>3.8680818690576269E-3</v>
          </cell>
        </row>
        <row r="183">
          <cell r="R183">
            <v>-3.8776879741348031E-3</v>
          </cell>
        </row>
        <row r="184">
          <cell r="R184">
            <v>1.0065835968274079E-2</v>
          </cell>
        </row>
        <row r="185">
          <cell r="R185">
            <v>-5.4183570246148184E-3</v>
          </cell>
        </row>
        <row r="186">
          <cell r="R186">
            <v>2.157401835609063E-3</v>
          </cell>
        </row>
        <row r="187">
          <cell r="R187">
            <v>7.8036706492812236E-4</v>
          </cell>
        </row>
        <row r="188">
          <cell r="R188">
            <v>9.7902127320619731E-7</v>
          </cell>
        </row>
        <row r="189">
          <cell r="R189">
            <v>-8.5643593156031865E-3</v>
          </cell>
        </row>
        <row r="190">
          <cell r="R190">
            <v>-1.4632279628918041E-2</v>
          </cell>
        </row>
        <row r="191">
          <cell r="R191">
            <v>-1.158988713734738E-2</v>
          </cell>
        </row>
        <row r="192">
          <cell r="R192">
            <v>4.1765354657921968E-3</v>
          </cell>
        </row>
        <row r="193">
          <cell r="R193">
            <v>-2.6951492992766898E-3</v>
          </cell>
        </row>
        <row r="194">
          <cell r="R194">
            <v>-2.167195038088486E-4</v>
          </cell>
        </row>
        <row r="195">
          <cell r="R195">
            <v>-9.3526103624434701E-3</v>
          </cell>
        </row>
        <row r="196">
          <cell r="R196">
            <v>-1.6239976484120171E-2</v>
          </cell>
        </row>
        <row r="197">
          <cell r="R197">
            <v>-7.0781931909210229E-3</v>
          </cell>
        </row>
        <row r="198">
          <cell r="R198">
            <v>1.973689223422925E-3</v>
          </cell>
        </row>
        <row r="199">
          <cell r="R199">
            <v>1.1412068109588331E-2</v>
          </cell>
        </row>
        <row r="200">
          <cell r="R200">
            <v>9.3335221385100857E-3</v>
          </cell>
        </row>
        <row r="201">
          <cell r="R201">
            <v>5.7219301444000337E-3</v>
          </cell>
        </row>
        <row r="202">
          <cell r="R202">
            <v>1.1488739403292109E-2</v>
          </cell>
        </row>
        <row r="203">
          <cell r="R203">
            <v>1.4928318918553361E-4</v>
          </cell>
        </row>
        <row r="204">
          <cell r="R204">
            <v>2.9901799653913488E-3</v>
          </cell>
        </row>
        <row r="205">
          <cell r="R205">
            <v>1.4170748996515299E-2</v>
          </cell>
        </row>
        <row r="206">
          <cell r="R206">
            <v>-3.718270884840036E-3</v>
          </cell>
        </row>
        <row r="207">
          <cell r="R207">
            <v>-1.311801089841681E-3</v>
          </cell>
        </row>
        <row r="208">
          <cell r="R208">
            <v>6.3896421377761534E-3</v>
          </cell>
        </row>
        <row r="209">
          <cell r="R209">
            <v>3.5122042142187839E-3</v>
          </cell>
        </row>
        <row r="210">
          <cell r="R210">
            <v>1.025048395481987E-3</v>
          </cell>
        </row>
        <row r="211">
          <cell r="R211">
            <v>-1.2994358818825269E-3</v>
          </cell>
        </row>
        <row r="212">
          <cell r="R212">
            <v>7.5467384602243557E-4</v>
          </cell>
        </row>
        <row r="213">
          <cell r="R213">
            <v>1.3266163938261189E-3</v>
          </cell>
        </row>
        <row r="214">
          <cell r="R214">
            <v>-1.0712760453792739E-2</v>
          </cell>
        </row>
        <row r="215">
          <cell r="R215">
            <v>1.2572947929497209E-2</v>
          </cell>
        </row>
        <row r="216">
          <cell r="R216">
            <v>-2.2234258872196101E-3</v>
          </cell>
        </row>
        <row r="217">
          <cell r="R217">
            <v>6.3730148661238946E-3</v>
          </cell>
        </row>
        <row r="218">
          <cell r="R218">
            <v>-1.8764850639060751E-3</v>
          </cell>
        </row>
        <row r="219">
          <cell r="R219">
            <v>-4.1594861978642263E-3</v>
          </cell>
        </row>
        <row r="220">
          <cell r="R220">
            <v>-2.6498589993223078E-3</v>
          </cell>
        </row>
        <row r="221">
          <cell r="R221">
            <v>-9.0871623567573938E-3</v>
          </cell>
        </row>
        <row r="222">
          <cell r="R222">
            <v>-9.7373470195079356E-3</v>
          </cell>
        </row>
        <row r="223">
          <cell r="R223">
            <v>-7.9574352832748399E-3</v>
          </cell>
        </row>
        <row r="224">
          <cell r="R224">
            <v>8.5517853364289968E-3</v>
          </cell>
        </row>
        <row r="225">
          <cell r="R225">
            <v>5.7037615678359856E-3</v>
          </cell>
        </row>
        <row r="226">
          <cell r="R226">
            <v>-3.542271080158321E-3</v>
          </cell>
        </row>
        <row r="227">
          <cell r="R227">
            <v>-5.3913634718067644E-3</v>
          </cell>
        </row>
        <row r="228">
          <cell r="R228">
            <v>-6.0132327452104908E-4</v>
          </cell>
        </row>
        <row r="229">
          <cell r="R229">
            <v>7.5296280062418612E-3</v>
          </cell>
        </row>
        <row r="230">
          <cell r="R230">
            <v>-3.7388533989854991E-4</v>
          </cell>
        </row>
        <row r="231">
          <cell r="R231">
            <v>2.2691460715757229E-3</v>
          </cell>
        </row>
        <row r="232">
          <cell r="R232">
            <v>4.2132512655759903E-3</v>
          </cell>
        </row>
        <row r="233">
          <cell r="R233">
            <v>3.1343590953798132E-3</v>
          </cell>
        </row>
        <row r="234">
          <cell r="R234">
            <v>4.5525803066813319E-3</v>
          </cell>
        </row>
        <row r="235">
          <cell r="R235">
            <v>2.173170418369774E-3</v>
          </cell>
        </row>
        <row r="236">
          <cell r="R236">
            <v>8.8764340193302508E-4</v>
          </cell>
        </row>
        <row r="237">
          <cell r="R237">
            <v>-1.973335303000345E-3</v>
          </cell>
        </row>
        <row r="238">
          <cell r="R238">
            <v>-1.1193754055967399E-2</v>
          </cell>
        </row>
        <row r="239">
          <cell r="R239">
            <v>-2.8529958857122389E-3</v>
          </cell>
        </row>
        <row r="240">
          <cell r="R240">
            <v>7.741825477141728E-3</v>
          </cell>
        </row>
        <row r="241">
          <cell r="R241">
            <v>-5.8183912996148234E-3</v>
          </cell>
        </row>
        <row r="242">
          <cell r="R242">
            <v>-1.1785054293057311E-2</v>
          </cell>
        </row>
        <row r="243">
          <cell r="R243">
            <v>3.1115865126486899E-3</v>
          </cell>
        </row>
        <row r="244">
          <cell r="R244">
            <v>-4.9275071764823784E-4</v>
          </cell>
        </row>
        <row r="245">
          <cell r="R245">
            <v>1.329826098644362E-2</v>
          </cell>
        </row>
        <row r="246">
          <cell r="R246">
            <v>2.993711072812366E-3</v>
          </cell>
        </row>
        <row r="247">
          <cell r="R247">
            <v>4.5416469907097138E-3</v>
          </cell>
        </row>
        <row r="248">
          <cell r="R248">
            <v>1.633509130211564E-3</v>
          </cell>
        </row>
        <row r="249">
          <cell r="R249">
            <v>-4.4028747367195212E-4</v>
          </cell>
        </row>
        <row r="250">
          <cell r="R250">
            <v>-3.7590711745613338E-3</v>
          </cell>
        </row>
        <row r="251">
          <cell r="R251">
            <v>1.5838948190038729E-3</v>
          </cell>
        </row>
        <row r="252">
          <cell r="R252">
            <v>6.8549682900133748E-3</v>
          </cell>
        </row>
        <row r="253">
          <cell r="R253">
            <v>4.0066937519036118E-3</v>
          </cell>
        </row>
        <row r="254">
          <cell r="R254">
            <v>-4.1717489995174656E-3</v>
          </cell>
        </row>
        <row r="255">
          <cell r="R255">
            <v>5.0321418835772127E-3</v>
          </cell>
        </row>
        <row r="256">
          <cell r="R256">
            <v>-7.4530396421929046E-4</v>
          </cell>
        </row>
        <row r="257">
          <cell r="R257">
            <v>1.458432080944317E-3</v>
          </cell>
        </row>
        <row r="258">
          <cell r="R258">
            <v>5.2051890073272263E-3</v>
          </cell>
        </row>
        <row r="259">
          <cell r="R259">
            <v>-3.6904763827807279E-3</v>
          </cell>
        </row>
        <row r="260">
          <cell r="R260">
            <v>-8.6511228120016888E-3</v>
          </cell>
        </row>
        <row r="261">
          <cell r="R261">
            <v>2.130771304891697E-4</v>
          </cell>
        </row>
        <row r="262">
          <cell r="R262">
            <v>-6.3459705073527512E-4</v>
          </cell>
        </row>
        <row r="263">
          <cell r="R263">
            <v>-4.5769679359836226E-3</v>
          </cell>
        </row>
        <row r="264">
          <cell r="R264">
            <v>5.3827579361513276E-3</v>
          </cell>
        </row>
        <row r="265">
          <cell r="R265">
            <v>5.2238793943873334E-3</v>
          </cell>
        </row>
        <row r="266">
          <cell r="R266">
            <v>1.975509936232767E-3</v>
          </cell>
        </row>
        <row r="267">
          <cell r="R267">
            <v>5.4732734509825628E-3</v>
          </cell>
        </row>
        <row r="268">
          <cell r="R268">
            <v>-1.0606767288154791E-3</v>
          </cell>
        </row>
        <row r="269">
          <cell r="R269">
            <v>1.025324357137125E-3</v>
          </cell>
        </row>
        <row r="270">
          <cell r="R270">
            <v>-1.391267498685234E-3</v>
          </cell>
        </row>
        <row r="271">
          <cell r="R271">
            <v>5.9998118846292144E-3</v>
          </cell>
        </row>
        <row r="272">
          <cell r="R272">
            <v>-2.1494731919552419E-3</v>
          </cell>
        </row>
        <row r="273">
          <cell r="R273">
            <v>-1.824121878918672E-4</v>
          </cell>
        </row>
        <row r="274">
          <cell r="R274">
            <v>2.9233356642204499E-3</v>
          </cell>
        </row>
        <row r="275">
          <cell r="R275">
            <v>6.9423731031798448E-3</v>
          </cell>
        </row>
        <row r="276">
          <cell r="R276">
            <v>1.577033513553272E-3</v>
          </cell>
        </row>
        <row r="277">
          <cell r="R277">
            <v>-1.908449193183881E-3</v>
          </cell>
        </row>
        <row r="278">
          <cell r="R278">
            <v>-4.7463081999210904E-3</v>
          </cell>
        </row>
        <row r="279">
          <cell r="R279">
            <v>-2.4711273102074002E-3</v>
          </cell>
        </row>
        <row r="280">
          <cell r="R280">
            <v>3.2676794205296462E-3</v>
          </cell>
        </row>
        <row r="281">
          <cell r="R281">
            <v>-4.1207659834875954E-3</v>
          </cell>
        </row>
        <row r="282">
          <cell r="R282">
            <v>2.8374508829379641E-3</v>
          </cell>
        </row>
        <row r="283">
          <cell r="R283">
            <v>3.4530509735694269E-3</v>
          </cell>
        </row>
        <row r="284">
          <cell r="R284">
            <v>7.1998067497199168E-3</v>
          </cell>
        </row>
        <row r="285">
          <cell r="R285">
            <v>1.5368775220140349E-3</v>
          </cell>
        </row>
        <row r="286">
          <cell r="R286">
            <v>-2.327735170529522E-3</v>
          </cell>
        </row>
        <row r="287">
          <cell r="R287">
            <v>-2.7608538763291609E-3</v>
          </cell>
        </row>
        <row r="288">
          <cell r="R288">
            <v>-4.7272941692660829E-3</v>
          </cell>
        </row>
        <row r="289">
          <cell r="R289">
            <v>1.214533488023029E-4</v>
          </cell>
        </row>
        <row r="290">
          <cell r="R290">
            <v>-8.0572887531280609E-4</v>
          </cell>
        </row>
        <row r="291">
          <cell r="R291">
            <v>1.21003544532472E-4</v>
          </cell>
        </row>
        <row r="292">
          <cell r="R292">
            <v>1.0747333218326421E-2</v>
          </cell>
        </row>
        <row r="293">
          <cell r="R293">
            <v>1.368626505526727E-3</v>
          </cell>
        </row>
        <row r="294">
          <cell r="R294">
            <v>4.4934158392870849E-3</v>
          </cell>
        </row>
        <row r="295">
          <cell r="R295">
            <v>-5.4993917180098826E-3</v>
          </cell>
        </row>
        <row r="296">
          <cell r="R296">
            <v>-8.3400950136768189E-3</v>
          </cell>
        </row>
        <row r="297">
          <cell r="R297">
            <v>2.0541465850605241E-3</v>
          </cell>
        </row>
        <row r="298">
          <cell r="R298">
            <v>-5.8102916974663073E-3</v>
          </cell>
        </row>
        <row r="299">
          <cell r="R299">
            <v>8.7817797280163054E-4</v>
          </cell>
        </row>
        <row r="300">
          <cell r="R300">
            <v>7.3470999950573596E-3</v>
          </cell>
        </row>
        <row r="301">
          <cell r="R301">
            <v>-1.9808375640889219E-3</v>
          </cell>
        </row>
        <row r="302">
          <cell r="R302">
            <v>6.7569469574496376E-3</v>
          </cell>
        </row>
        <row r="303">
          <cell r="R303">
            <v>-7.4662685307543284E-3</v>
          </cell>
        </row>
        <row r="304">
          <cell r="R304">
            <v>1.7576634586152779E-3</v>
          </cell>
        </row>
        <row r="305">
          <cell r="R305">
            <v>4.1557597500890614E-3</v>
          </cell>
        </row>
        <row r="306">
          <cell r="R306">
            <v>-1.2554766790878751E-3</v>
          </cell>
        </row>
        <row r="307">
          <cell r="R307">
            <v>6.0337788273310275E-4</v>
          </cell>
        </row>
        <row r="308">
          <cell r="R308">
            <v>-5.0733076620086753E-3</v>
          </cell>
        </row>
        <row r="309">
          <cell r="R309">
            <v>1.2003930657228711E-3</v>
          </cell>
        </row>
        <row r="310">
          <cell r="R310">
            <v>8.3261396055731561E-4</v>
          </cell>
        </row>
        <row r="311">
          <cell r="R311">
            <v>-4.5067164441907172E-3</v>
          </cell>
        </row>
        <row r="312">
          <cell r="R312">
            <v>-1.3539983131703929E-2</v>
          </cell>
        </row>
        <row r="313">
          <cell r="R313">
            <v>-6.4717124040161514E-3</v>
          </cell>
        </row>
        <row r="314">
          <cell r="R314">
            <v>1.0872131149103901E-3</v>
          </cell>
        </row>
        <row r="315">
          <cell r="R315">
            <v>-4.1091308688918204E-3</v>
          </cell>
        </row>
        <row r="316">
          <cell r="R316">
            <v>-4.7172538950375539E-3</v>
          </cell>
        </row>
        <row r="317">
          <cell r="R317">
            <v>-3.382408933032665E-3</v>
          </cell>
        </row>
        <row r="318">
          <cell r="R318">
            <v>-3.4937095133829809E-3</v>
          </cell>
        </row>
        <row r="319">
          <cell r="R319">
            <v>8.6965889420616664E-3</v>
          </cell>
        </row>
        <row r="320">
          <cell r="R320">
            <v>-7.4732322301452898E-4</v>
          </cell>
        </row>
        <row r="321">
          <cell r="R321">
            <v>4.8342625733112316E-3</v>
          </cell>
        </row>
        <row r="322">
          <cell r="R322">
            <v>2.0173765910213252E-3</v>
          </cell>
        </row>
        <row r="323">
          <cell r="R323">
            <v>-1.9877442414062969E-3</v>
          </cell>
        </row>
        <row r="324">
          <cell r="R324">
            <v>8.9415526957733037E-3</v>
          </cell>
        </row>
        <row r="325">
          <cell r="R325">
            <v>5.2814789046038424E-3</v>
          </cell>
        </row>
        <row r="326">
          <cell r="R326">
            <v>-2.605268633865621E-3</v>
          </cell>
        </row>
        <row r="327">
          <cell r="R327">
            <v>2.951930781597212E-3</v>
          </cell>
        </row>
        <row r="328">
          <cell r="R328">
            <v>-3.054004228558926E-3</v>
          </cell>
        </row>
        <row r="329">
          <cell r="R329">
            <v>6.3574237095332716E-3</v>
          </cell>
        </row>
        <row r="330">
          <cell r="R330">
            <v>3.3444937025368671E-4</v>
          </cell>
        </row>
        <row r="331">
          <cell r="R331">
            <v>-2.6375175417927671E-3</v>
          </cell>
        </row>
        <row r="332">
          <cell r="R332">
            <v>1.4911595945066971E-3</v>
          </cell>
        </row>
        <row r="333">
          <cell r="R333">
            <v>1.616611892224384E-3</v>
          </cell>
        </row>
        <row r="334">
          <cell r="R334">
            <v>-4.2780665913816351E-4</v>
          </cell>
        </row>
        <row r="335">
          <cell r="R335">
            <v>1.696543410811358E-3</v>
          </cell>
        </row>
        <row r="336">
          <cell r="R336">
            <v>-5.746362276596184E-3</v>
          </cell>
        </row>
        <row r="337">
          <cell r="R337">
            <v>-1.859843628817104E-3</v>
          </cell>
        </row>
        <row r="338">
          <cell r="R338">
            <v>-6.9790836923717681E-3</v>
          </cell>
        </row>
        <row r="339">
          <cell r="R339">
            <v>2.8214915856311419E-3</v>
          </cell>
        </row>
        <row r="340">
          <cell r="R340">
            <v>-6.037758377685831E-4</v>
          </cell>
        </row>
        <row r="341">
          <cell r="R341">
            <v>-1.3171889413363691E-4</v>
          </cell>
        </row>
        <row r="342">
          <cell r="R342">
            <v>1.1959880761314599E-3</v>
          </cell>
        </row>
        <row r="343">
          <cell r="R343">
            <v>1.1087334193832009E-3</v>
          </cell>
        </row>
        <row r="344">
          <cell r="R344">
            <v>3.8918750030733189E-3</v>
          </cell>
        </row>
        <row r="345">
          <cell r="R345">
            <v>7.3550059109832797E-3</v>
          </cell>
        </row>
        <row r="346">
          <cell r="R346">
            <v>-1.0111078111049479E-2</v>
          </cell>
        </row>
        <row r="347">
          <cell r="R347">
            <v>-1.060875738524902E-3</v>
          </cell>
        </row>
        <row r="348">
          <cell r="R348">
            <v>-1.1165821026721289E-2</v>
          </cell>
        </row>
        <row r="349">
          <cell r="R349">
            <v>4.7874965231932574E-3</v>
          </cell>
        </row>
        <row r="350">
          <cell r="R350">
            <v>-4.7784776391906376E-3</v>
          </cell>
        </row>
        <row r="351">
          <cell r="R351">
            <v>-1.8365288759996099E-3</v>
          </cell>
        </row>
        <row r="352">
          <cell r="R352">
            <v>-1.232326391282308E-2</v>
          </cell>
        </row>
        <row r="353">
          <cell r="R353">
            <v>-1.2484801445419649E-2</v>
          </cell>
        </row>
        <row r="354">
          <cell r="R354">
            <v>1.0962450769797851E-2</v>
          </cell>
        </row>
        <row r="355">
          <cell r="R355">
            <v>-3.5968805475243061E-3</v>
          </cell>
        </row>
        <row r="356">
          <cell r="R356">
            <v>-7.8710902244752638E-3</v>
          </cell>
        </row>
        <row r="357">
          <cell r="R357">
            <v>4.4889404697163408E-3</v>
          </cell>
        </row>
        <row r="358">
          <cell r="R358">
            <v>-1.049897658284191E-2</v>
          </cell>
        </row>
        <row r="359">
          <cell r="R359">
            <v>-1.1598330683543301E-2</v>
          </cell>
        </row>
        <row r="360">
          <cell r="R360">
            <v>-6.8176876613939459E-3</v>
          </cell>
        </row>
        <row r="361">
          <cell r="R361">
            <v>-1.8847403609104571E-2</v>
          </cell>
        </row>
        <row r="362">
          <cell r="R362">
            <v>-5.538733676912599E-4</v>
          </cell>
        </row>
        <row r="363">
          <cell r="R363">
            <v>1.326115890398807E-2</v>
          </cell>
        </row>
        <row r="364">
          <cell r="R364">
            <v>3.4109210293712389E-3</v>
          </cell>
        </row>
        <row r="365">
          <cell r="R365">
            <v>1.0537629638683609E-2</v>
          </cell>
        </row>
        <row r="366">
          <cell r="R366">
            <v>1.801403241006506E-3</v>
          </cell>
        </row>
        <row r="367">
          <cell r="R367">
            <v>4.5818473523371317E-3</v>
          </cell>
        </row>
        <row r="368">
          <cell r="R368">
            <v>8.7769620459384791E-4</v>
          </cell>
        </row>
        <row r="369">
          <cell r="R369">
            <v>8.8975964550243032E-4</v>
          </cell>
        </row>
        <row r="370">
          <cell r="R370">
            <v>7.3741345725508731E-3</v>
          </cell>
        </row>
        <row r="371">
          <cell r="R371">
            <v>4.6783598952202738E-3</v>
          </cell>
        </row>
        <row r="372">
          <cell r="R372">
            <v>3.000626199566459E-3</v>
          </cell>
        </row>
        <row r="373">
          <cell r="R373">
            <v>1.9305366482182149E-2</v>
          </cell>
        </row>
        <row r="374">
          <cell r="R374">
            <v>-1.069354813160992E-2</v>
          </cell>
        </row>
        <row r="375">
          <cell r="R375">
            <v>1.0338983381156E-2</v>
          </cell>
        </row>
        <row r="376">
          <cell r="R376">
            <v>-2.4921361992066961E-3</v>
          </cell>
        </row>
        <row r="377">
          <cell r="R377">
            <v>-2.698955726132391E-3</v>
          </cell>
        </row>
        <row r="378">
          <cell r="R378">
            <v>5.1363862928046396E-3</v>
          </cell>
        </row>
        <row r="379">
          <cell r="R379">
            <v>4.1102306319951822E-3</v>
          </cell>
        </row>
        <row r="380">
          <cell r="R380">
            <v>-1.408778980220138E-3</v>
          </cell>
        </row>
        <row r="381">
          <cell r="R381">
            <v>1.426423608569006E-3</v>
          </cell>
        </row>
        <row r="382">
          <cell r="R382">
            <v>5.7931028631923469E-4</v>
          </cell>
        </row>
        <row r="383">
          <cell r="R383">
            <v>-6.3863927328642106E-3</v>
          </cell>
        </row>
        <row r="384">
          <cell r="R384">
            <v>7.184894528172215E-3</v>
          </cell>
        </row>
        <row r="385">
          <cell r="R385">
            <v>-1.09038312969898E-3</v>
          </cell>
        </row>
        <row r="386">
          <cell r="R386">
            <v>-1.8998810356582799E-3</v>
          </cell>
        </row>
        <row r="387">
          <cell r="R387">
            <v>8.9087872153094331E-3</v>
          </cell>
        </row>
        <row r="388">
          <cell r="R388">
            <v>-6.070678417568143E-4</v>
          </cell>
        </row>
        <row r="389">
          <cell r="R389">
            <v>1.669511604748464E-3</v>
          </cell>
        </row>
        <row r="390">
          <cell r="R390">
            <v>8.3156912256888711E-4</v>
          </cell>
        </row>
        <row r="391">
          <cell r="R391">
            <v>-6.9632096028268923E-3</v>
          </cell>
        </row>
        <row r="392">
          <cell r="R392">
            <v>1.083751715992263E-2</v>
          </cell>
        </row>
        <row r="393">
          <cell r="R393">
            <v>-3.4814488950310591E-3</v>
          </cell>
        </row>
        <row r="394">
          <cell r="R394">
            <v>-2.3926191220806641E-3</v>
          </cell>
        </row>
        <row r="395">
          <cell r="R395">
            <v>7.1053230441216588E-3</v>
          </cell>
        </row>
        <row r="396">
          <cell r="R396">
            <v>-1.209447901574175E-2</v>
          </cell>
        </row>
        <row r="397">
          <cell r="R397">
            <v>-8.1889689639377157E-3</v>
          </cell>
        </row>
        <row r="398">
          <cell r="R398">
            <v>-9.2446510480226445E-3</v>
          </cell>
        </row>
        <row r="399">
          <cell r="R399">
            <v>2.3524818252423142E-3</v>
          </cell>
        </row>
        <row r="400">
          <cell r="R400">
            <v>-1.9362388772361811E-2</v>
          </cell>
        </row>
        <row r="401">
          <cell r="R401">
            <v>-1.153788257258912E-2</v>
          </cell>
        </row>
        <row r="402">
          <cell r="R402">
            <v>1.7225407696279671E-3</v>
          </cell>
        </row>
        <row r="403">
          <cell r="R403">
            <v>1.2612033384278539E-2</v>
          </cell>
        </row>
        <row r="404">
          <cell r="R404">
            <v>1.529496340092109E-2</v>
          </cell>
        </row>
        <row r="405">
          <cell r="R405">
            <v>1.012205970559156E-2</v>
          </cell>
        </row>
        <row r="406">
          <cell r="R406">
            <v>3.1307842704530139E-3</v>
          </cell>
        </row>
        <row r="407">
          <cell r="R407">
            <v>2.05243804829659E-3</v>
          </cell>
        </row>
        <row r="408">
          <cell r="R408">
            <v>1.371811006206069E-3</v>
          </cell>
        </row>
        <row r="409">
          <cell r="R409">
            <v>-1.114483520421799E-2</v>
          </cell>
        </row>
        <row r="410">
          <cell r="R410">
            <v>-2.5997961126462191E-2</v>
          </cell>
        </row>
        <row r="411">
          <cell r="R411">
            <v>-1.0997289719498629E-2</v>
          </cell>
        </row>
        <row r="412">
          <cell r="R412">
            <v>6.4991262061624864E-3</v>
          </cell>
        </row>
        <row r="413">
          <cell r="R413">
            <v>1.9286942560057099E-2</v>
          </cell>
        </row>
        <row r="414">
          <cell r="R414">
            <v>-1.005919966357878E-2</v>
          </cell>
        </row>
        <row r="415">
          <cell r="R415">
            <v>4.9048200634034924E-3</v>
          </cell>
        </row>
        <row r="416">
          <cell r="R416">
            <v>-1.581619261256292E-2</v>
          </cell>
        </row>
        <row r="417">
          <cell r="R417">
            <v>1.0885840036678449E-2</v>
          </cell>
        </row>
        <row r="418">
          <cell r="R418">
            <v>5.0378002417726282E-3</v>
          </cell>
        </row>
        <row r="419">
          <cell r="R419">
            <v>5.8189774362559909E-3</v>
          </cell>
        </row>
        <row r="420">
          <cell r="R420">
            <v>4.8095046106243046E-3</v>
          </cell>
        </row>
        <row r="421">
          <cell r="R421">
            <v>1.2947594806485E-2</v>
          </cell>
        </row>
        <row r="422">
          <cell r="R422">
            <v>-4.0325634055159319E-3</v>
          </cell>
        </row>
        <row r="423">
          <cell r="R423">
            <v>1.297758349778688E-3</v>
          </cell>
        </row>
        <row r="424">
          <cell r="R424">
            <v>-5.1593288752663008E-3</v>
          </cell>
        </row>
        <row r="425">
          <cell r="R425">
            <v>5.1970905890768031E-4</v>
          </cell>
        </row>
        <row r="426">
          <cell r="R426">
            <v>1.5352550084131169E-3</v>
          </cell>
        </row>
        <row r="427">
          <cell r="R427">
            <v>-1.0172448108722851E-2</v>
          </cell>
        </row>
        <row r="428">
          <cell r="R428">
            <v>6.9651792375881481E-3</v>
          </cell>
        </row>
        <row r="429">
          <cell r="R429">
            <v>7.9834929913873195E-3</v>
          </cell>
        </row>
        <row r="430">
          <cell r="R430">
            <v>7.156505206587927E-3</v>
          </cell>
        </row>
        <row r="431">
          <cell r="R431">
            <v>3.3770685365234979E-3</v>
          </cell>
        </row>
        <row r="432">
          <cell r="R432">
            <v>3.2856815396862691E-3</v>
          </cell>
        </row>
        <row r="433">
          <cell r="R433">
            <v>-8.4551680012986859E-3</v>
          </cell>
        </row>
        <row r="434">
          <cell r="R434">
            <v>3.4272281752768981E-3</v>
          </cell>
        </row>
        <row r="435">
          <cell r="R435">
            <v>4.3000283357529151E-3</v>
          </cell>
        </row>
        <row r="436">
          <cell r="R436">
            <v>8.8798811501781469E-3</v>
          </cell>
        </row>
        <row r="437">
          <cell r="R437">
            <v>1.818724479363898E-3</v>
          </cell>
        </row>
        <row r="438">
          <cell r="R438">
            <v>2.2716296309427072E-3</v>
          </cell>
        </row>
        <row r="439">
          <cell r="R439">
            <v>2.5629165661497089E-3</v>
          </cell>
        </row>
        <row r="440">
          <cell r="R440">
            <v>4.1073082857892131E-3</v>
          </cell>
        </row>
        <row r="441">
          <cell r="R441">
            <v>8.4988247067280275E-4</v>
          </cell>
        </row>
        <row r="442">
          <cell r="R442">
            <v>6.7423231760863171E-3</v>
          </cell>
        </row>
        <row r="443">
          <cell r="R443">
            <v>-3.5670146022342969E-4</v>
          </cell>
        </row>
        <row r="444">
          <cell r="R444">
            <v>4.8319802604131611E-3</v>
          </cell>
        </row>
        <row r="445">
          <cell r="R445">
            <v>-5.4382157571819644E-3</v>
          </cell>
        </row>
        <row r="446">
          <cell r="R446">
            <v>1.4282869598725269E-3</v>
          </cell>
        </row>
        <row r="447">
          <cell r="R447">
            <v>-6.5799458803724288E-3</v>
          </cell>
        </row>
        <row r="448">
          <cell r="R448">
            <v>-1.0814359196076309E-4</v>
          </cell>
        </row>
        <row r="449">
          <cell r="R449">
            <v>1.207049231806889E-3</v>
          </cell>
        </row>
        <row r="450">
          <cell r="R450">
            <v>-7.378589610347275E-3</v>
          </cell>
        </row>
        <row r="451">
          <cell r="R451">
            <v>-7.4018124955924757E-3</v>
          </cell>
        </row>
        <row r="452">
          <cell r="R452">
            <v>-1.772409455077089E-2</v>
          </cell>
        </row>
        <row r="453">
          <cell r="R453">
            <v>2.192036955461885E-3</v>
          </cell>
        </row>
        <row r="454">
          <cell r="R454">
            <v>5.2137156887350888E-3</v>
          </cell>
        </row>
        <row r="455">
          <cell r="R455">
            <v>-8.2146431983852724E-4</v>
          </cell>
        </row>
        <row r="456">
          <cell r="R456">
            <v>4.666485422643374E-3</v>
          </cell>
        </row>
        <row r="457">
          <cell r="R457">
            <v>2.2248733592508791E-3</v>
          </cell>
        </row>
        <row r="458">
          <cell r="R458">
            <v>9.8726895691426016E-3</v>
          </cell>
        </row>
        <row r="459">
          <cell r="R459">
            <v>6.2024218461123708E-3</v>
          </cell>
        </row>
        <row r="460">
          <cell r="R460">
            <v>1.309913519356654E-3</v>
          </cell>
        </row>
        <row r="461">
          <cell r="R461">
            <v>8.1326984063184275E-3</v>
          </cell>
        </row>
        <row r="462">
          <cell r="R462">
            <v>-1.0928532251918591E-3</v>
          </cell>
        </row>
        <row r="463">
          <cell r="R463">
            <v>-1.1528653549648001E-2</v>
          </cell>
        </row>
        <row r="464">
          <cell r="R464">
            <v>-6.242311546662372E-3</v>
          </cell>
        </row>
        <row r="465">
          <cell r="R465">
            <v>-2.8301846219415121E-3</v>
          </cell>
        </row>
        <row r="466">
          <cell r="R466">
            <v>1.0264136922778749E-2</v>
          </cell>
        </row>
        <row r="467">
          <cell r="R467">
            <v>-1.5971363132923619E-2</v>
          </cell>
        </row>
        <row r="468">
          <cell r="R468">
            <v>-1.8160556855774011E-3</v>
          </cell>
        </row>
        <row r="469">
          <cell r="R469">
            <v>6.8882113504146417E-3</v>
          </cell>
        </row>
        <row r="470">
          <cell r="R470">
            <v>1.590100692247887E-2</v>
          </cell>
        </row>
        <row r="471">
          <cell r="R471">
            <v>-2.917433840632532E-3</v>
          </cell>
        </row>
        <row r="472">
          <cell r="R472">
            <v>8.6114165196612621E-3</v>
          </cell>
        </row>
        <row r="473">
          <cell r="R473">
            <v>5.1586321628220881E-4</v>
          </cell>
        </row>
        <row r="474">
          <cell r="R474">
            <v>-4.1247244903172544E-3</v>
          </cell>
        </row>
        <row r="475">
          <cell r="R475">
            <v>1.6047951155715779E-3</v>
          </cell>
        </row>
        <row r="476">
          <cell r="R476">
            <v>6.745657234010949E-3</v>
          </cell>
        </row>
        <row r="477">
          <cell r="R477">
            <v>-1.4621695352200491E-4</v>
          </cell>
        </row>
        <row r="478">
          <cell r="R478">
            <v>-1.010908671594599E-2</v>
          </cell>
        </row>
        <row r="479">
          <cell r="R479">
            <v>9.6565363712248116E-3</v>
          </cell>
        </row>
        <row r="480">
          <cell r="R480">
            <v>-9.3493854803764495E-4</v>
          </cell>
        </row>
        <row r="481">
          <cell r="R481">
            <v>2.8387976094741869E-3</v>
          </cell>
        </row>
        <row r="482">
          <cell r="R482">
            <v>2.8361589521437519E-3</v>
          </cell>
        </row>
        <row r="483">
          <cell r="R483">
            <v>1.7265251976224421E-3</v>
          </cell>
        </row>
        <row r="484">
          <cell r="R484">
            <v>5.4894788080964482E-3</v>
          </cell>
        </row>
        <row r="485">
          <cell r="R485">
            <v>-1.891813328147929E-3</v>
          </cell>
        </row>
        <row r="486">
          <cell r="R486">
            <v>-1.0425912086194981E-2</v>
          </cell>
        </row>
        <row r="487">
          <cell r="R487">
            <v>-7.4574833927247399E-3</v>
          </cell>
        </row>
        <row r="488">
          <cell r="R488">
            <v>1.8251212311663021E-2</v>
          </cell>
        </row>
        <row r="489">
          <cell r="R489">
            <v>-1.405170150026214E-3</v>
          </cell>
        </row>
        <row r="490">
          <cell r="R490">
            <v>-4.216435978676469E-3</v>
          </cell>
        </row>
        <row r="491">
          <cell r="R491">
            <v>4.6818231986723632E-3</v>
          </cell>
        </row>
        <row r="492">
          <cell r="R492">
            <v>8.2622004683823094E-3</v>
          </cell>
        </row>
        <row r="493">
          <cell r="R493">
            <v>1.89799826463698E-3</v>
          </cell>
        </row>
        <row r="494">
          <cell r="R494">
            <v>2.5245244182188552E-3</v>
          </cell>
        </row>
        <row r="495">
          <cell r="R495">
            <v>1.293379543893825E-3</v>
          </cell>
        </row>
        <row r="496">
          <cell r="R496">
            <v>-3.7317272072923909E-3</v>
          </cell>
        </row>
        <row r="497">
          <cell r="R497">
            <v>-2.227248917144987E-4</v>
          </cell>
        </row>
        <row r="498">
          <cell r="R498">
            <v>2.866768273922138E-3</v>
          </cell>
        </row>
        <row r="499">
          <cell r="R499">
            <v>-1.2963681403732091E-2</v>
          </cell>
        </row>
        <row r="500">
          <cell r="R500">
            <v>4.1553971798239603E-3</v>
          </cell>
        </row>
        <row r="501">
          <cell r="R501">
            <v>-2.6465704206170781E-3</v>
          </cell>
        </row>
        <row r="502">
          <cell r="R502">
            <v>-7.5617282607927331E-3</v>
          </cell>
        </row>
      </sheetData>
      <sheetData sheetId="9">
        <row r="2">
          <cell r="R2">
            <v>0</v>
          </cell>
        </row>
        <row r="3">
          <cell r="R3">
            <v>8.8764340193302508E-4</v>
          </cell>
        </row>
        <row r="4">
          <cell r="R4">
            <v>-1.973335303000345E-3</v>
          </cell>
        </row>
        <row r="5">
          <cell r="R5">
            <v>-1.1193754055967399E-2</v>
          </cell>
        </row>
        <row r="6">
          <cell r="R6">
            <v>-2.8529958857122389E-3</v>
          </cell>
        </row>
        <row r="7">
          <cell r="R7">
            <v>7.741825477141728E-3</v>
          </cell>
        </row>
        <row r="8">
          <cell r="R8">
            <v>-5.8183912996148234E-3</v>
          </cell>
        </row>
        <row r="9">
          <cell r="R9">
            <v>-1.1785054293057311E-2</v>
          </cell>
        </row>
        <row r="10">
          <cell r="R10">
            <v>3.1115865126486899E-3</v>
          </cell>
        </row>
        <row r="11">
          <cell r="R11">
            <v>-4.9275071764823784E-4</v>
          </cell>
        </row>
        <row r="12">
          <cell r="R12">
            <v>1.329826098644362E-2</v>
          </cell>
        </row>
        <row r="13">
          <cell r="R13">
            <v>2.993711072812366E-3</v>
          </cell>
        </row>
        <row r="14">
          <cell r="R14">
            <v>4.5416469907097138E-3</v>
          </cell>
        </row>
        <row r="15">
          <cell r="R15">
            <v>1.633509130211564E-3</v>
          </cell>
        </row>
        <row r="16">
          <cell r="R16">
            <v>-4.4028747367195212E-4</v>
          </cell>
        </row>
        <row r="17">
          <cell r="R17">
            <v>-3.7590711745613338E-3</v>
          </cell>
        </row>
        <row r="18">
          <cell r="R18">
            <v>1.5838948190038729E-3</v>
          </cell>
        </row>
        <row r="19">
          <cell r="R19">
            <v>6.8549682900133748E-3</v>
          </cell>
        </row>
        <row r="20">
          <cell r="R20">
            <v>4.0066937519036118E-3</v>
          </cell>
        </row>
        <row r="21">
          <cell r="R21">
            <v>-4.1717489995174656E-3</v>
          </cell>
        </row>
        <row r="22">
          <cell r="R22">
            <v>5.0321418835772127E-3</v>
          </cell>
        </row>
        <row r="23">
          <cell r="R23">
            <v>-7.4530396421929046E-4</v>
          </cell>
        </row>
        <row r="24">
          <cell r="R24">
            <v>1.458432080944317E-3</v>
          </cell>
        </row>
        <row r="25">
          <cell r="R25">
            <v>5.2051890073272263E-3</v>
          </cell>
        </row>
        <row r="26">
          <cell r="R26">
            <v>-3.6904763827807279E-3</v>
          </cell>
        </row>
        <row r="27">
          <cell r="R27">
            <v>-8.6511228120016888E-3</v>
          </cell>
        </row>
        <row r="28">
          <cell r="R28">
            <v>2.130771304891697E-4</v>
          </cell>
        </row>
        <row r="29">
          <cell r="R29">
            <v>-6.3459705073527512E-4</v>
          </cell>
        </row>
        <row r="30">
          <cell r="R30">
            <v>-4.5769679359836226E-3</v>
          </cell>
        </row>
        <row r="31">
          <cell r="R31">
            <v>5.3827579361513276E-3</v>
          </cell>
        </row>
        <row r="32">
          <cell r="R32">
            <v>5.2238793943873334E-3</v>
          </cell>
        </row>
        <row r="33">
          <cell r="R33">
            <v>1.975509936232767E-3</v>
          </cell>
        </row>
        <row r="34">
          <cell r="R34">
            <v>5.4732734509825628E-3</v>
          </cell>
        </row>
        <row r="35">
          <cell r="R35">
            <v>-1.0606767288154791E-3</v>
          </cell>
        </row>
        <row r="36">
          <cell r="R36">
            <v>1.025324357137125E-3</v>
          </cell>
        </row>
        <row r="37">
          <cell r="R37">
            <v>-1.391267498685234E-3</v>
          </cell>
        </row>
        <row r="38">
          <cell r="R38">
            <v>5.9998118846292144E-3</v>
          </cell>
        </row>
        <row r="39">
          <cell r="R39">
            <v>-2.1494731919552419E-3</v>
          </cell>
        </row>
        <row r="40">
          <cell r="R40">
            <v>-1.824121878918672E-4</v>
          </cell>
        </row>
        <row r="41">
          <cell r="R41">
            <v>2.9233356642204499E-3</v>
          </cell>
        </row>
        <row r="42">
          <cell r="R42">
            <v>6.9423731031798448E-3</v>
          </cell>
        </row>
        <row r="43">
          <cell r="R43">
            <v>1.577033513553272E-3</v>
          </cell>
        </row>
        <row r="44">
          <cell r="R44">
            <v>-1.908449193183881E-3</v>
          </cell>
        </row>
        <row r="45">
          <cell r="R45">
            <v>-4.7463081999210904E-3</v>
          </cell>
        </row>
        <row r="46">
          <cell r="R46">
            <v>-2.4711273102074002E-3</v>
          </cell>
        </row>
        <row r="47">
          <cell r="R47">
            <v>3.2676794205296462E-3</v>
          </cell>
        </row>
        <row r="48">
          <cell r="R48">
            <v>-4.1207659834875954E-3</v>
          </cell>
        </row>
        <row r="49">
          <cell r="R49">
            <v>2.8374508829379641E-3</v>
          </cell>
        </row>
        <row r="50">
          <cell r="R50">
            <v>3.4530509735694269E-3</v>
          </cell>
        </row>
        <row r="51">
          <cell r="R51">
            <v>7.1998067497199168E-3</v>
          </cell>
        </row>
        <row r="52">
          <cell r="R52">
            <v>1.5368775220140349E-3</v>
          </cell>
        </row>
        <row r="53">
          <cell r="R53">
            <v>-2.327735170529522E-3</v>
          </cell>
        </row>
        <row r="54">
          <cell r="R54">
            <v>-2.7608538763291609E-3</v>
          </cell>
        </row>
        <row r="55">
          <cell r="R55">
            <v>-4.7272941692660829E-3</v>
          </cell>
        </row>
        <row r="56">
          <cell r="R56">
            <v>1.214533488023029E-4</v>
          </cell>
        </row>
        <row r="57">
          <cell r="R57">
            <v>-8.0572887531280609E-4</v>
          </cell>
        </row>
        <row r="58">
          <cell r="R58">
            <v>1.21003544532472E-4</v>
          </cell>
        </row>
        <row r="59">
          <cell r="R59">
            <v>1.0747333218326421E-2</v>
          </cell>
        </row>
        <row r="60">
          <cell r="R60">
            <v>1.368626505526727E-3</v>
          </cell>
        </row>
        <row r="61">
          <cell r="R61">
            <v>4.4934158392870849E-3</v>
          </cell>
        </row>
        <row r="62">
          <cell r="R62">
            <v>-5.4993917180098826E-3</v>
          </cell>
        </row>
        <row r="63">
          <cell r="R63">
            <v>-8.3400950136768189E-3</v>
          </cell>
        </row>
        <row r="64">
          <cell r="R64">
            <v>2.0541465850605241E-3</v>
          </cell>
        </row>
        <row r="65">
          <cell r="R65">
            <v>-5.8102916974663073E-3</v>
          </cell>
        </row>
        <row r="66">
          <cell r="R66">
            <v>8.7817797280163054E-4</v>
          </cell>
        </row>
        <row r="67">
          <cell r="R67">
            <v>7.3470999950573596E-3</v>
          </cell>
        </row>
        <row r="68">
          <cell r="R68">
            <v>-1.9808375640889219E-3</v>
          </cell>
        </row>
        <row r="69">
          <cell r="R69">
            <v>6.7569469574496376E-3</v>
          </cell>
        </row>
        <row r="70">
          <cell r="R70">
            <v>-7.4662685307543284E-3</v>
          </cell>
        </row>
        <row r="71">
          <cell r="R71">
            <v>1.7576634586152779E-3</v>
          </cell>
        </row>
        <row r="72">
          <cell r="R72">
            <v>4.1557597500890614E-3</v>
          </cell>
        </row>
        <row r="73">
          <cell r="R73">
            <v>-1.2554766790878751E-3</v>
          </cell>
        </row>
        <row r="74">
          <cell r="R74">
            <v>6.0337788273310275E-4</v>
          </cell>
        </row>
        <row r="75">
          <cell r="R75">
            <v>-5.0733076620086753E-3</v>
          </cell>
        </row>
        <row r="76">
          <cell r="R76">
            <v>1.2003930657228711E-3</v>
          </cell>
        </row>
        <row r="77">
          <cell r="R77">
            <v>8.3261396055731561E-4</v>
          </cell>
        </row>
        <row r="78">
          <cell r="R78">
            <v>-4.5067164441907172E-3</v>
          </cell>
        </row>
        <row r="79">
          <cell r="R79">
            <v>-1.3539983131703929E-2</v>
          </cell>
        </row>
        <row r="80">
          <cell r="R80">
            <v>-6.4717124040161514E-3</v>
          </cell>
        </row>
        <row r="81">
          <cell r="R81">
            <v>1.0872131149103901E-3</v>
          </cell>
        </row>
        <row r="82">
          <cell r="R82">
            <v>-4.1091308688918204E-3</v>
          </cell>
        </row>
        <row r="83">
          <cell r="R83">
            <v>-4.7172538950375539E-3</v>
          </cell>
        </row>
        <row r="84">
          <cell r="R84">
            <v>-3.382408933032665E-3</v>
          </cell>
        </row>
        <row r="85">
          <cell r="R85">
            <v>-3.4937095133829809E-3</v>
          </cell>
        </row>
        <row r="86">
          <cell r="R86">
            <v>8.6965889420616664E-3</v>
          </cell>
        </row>
        <row r="87">
          <cell r="R87">
            <v>-7.4732322301452898E-4</v>
          </cell>
        </row>
        <row r="88">
          <cell r="R88">
            <v>4.8342625733112316E-3</v>
          </cell>
        </row>
        <row r="89">
          <cell r="R89">
            <v>2.0173765910213252E-3</v>
          </cell>
        </row>
        <row r="90">
          <cell r="R90">
            <v>-1.9877442414062969E-3</v>
          </cell>
        </row>
        <row r="91">
          <cell r="R91">
            <v>8.9415526957733037E-3</v>
          </cell>
        </row>
        <row r="92">
          <cell r="R92">
            <v>5.2814789046038424E-3</v>
          </cell>
        </row>
        <row r="93">
          <cell r="R93">
            <v>-2.605268633865621E-3</v>
          </cell>
        </row>
        <row r="94">
          <cell r="R94">
            <v>2.951930781597212E-3</v>
          </cell>
        </row>
        <row r="95">
          <cell r="R95">
            <v>-3.054004228558926E-3</v>
          </cell>
        </row>
        <row r="96">
          <cell r="R96">
            <v>6.3574237095332716E-3</v>
          </cell>
        </row>
        <row r="97">
          <cell r="R97">
            <v>3.3444937025368671E-4</v>
          </cell>
        </row>
        <row r="98">
          <cell r="R98">
            <v>-2.6375175417927671E-3</v>
          </cell>
        </row>
        <row r="99">
          <cell r="R99">
            <v>1.4911595945066971E-3</v>
          </cell>
        </row>
        <row r="100">
          <cell r="R100">
            <v>1.616611892224384E-3</v>
          </cell>
        </row>
        <row r="101">
          <cell r="R101">
            <v>-4.2780665913816351E-4</v>
          </cell>
        </row>
        <row r="102">
          <cell r="R102">
            <v>1.696543410811358E-3</v>
          </cell>
        </row>
        <row r="103">
          <cell r="R103">
            <v>-5.746362276596184E-3</v>
          </cell>
        </row>
        <row r="104">
          <cell r="R104">
            <v>-1.859843628817104E-3</v>
          </cell>
        </row>
        <row r="105">
          <cell r="R105">
            <v>-6.9790836923717681E-3</v>
          </cell>
        </row>
        <row r="106">
          <cell r="R106">
            <v>2.8214915856311419E-3</v>
          </cell>
        </row>
        <row r="107">
          <cell r="R107">
            <v>-6.037758377685831E-4</v>
          </cell>
        </row>
        <row r="108">
          <cell r="R108">
            <v>-1.3171889413363691E-4</v>
          </cell>
        </row>
        <row r="109">
          <cell r="R109">
            <v>1.1959880761314599E-3</v>
          </cell>
        </row>
        <row r="110">
          <cell r="R110">
            <v>1.1087334193832009E-3</v>
          </cell>
        </row>
        <row r="111">
          <cell r="R111">
            <v>3.8918750030733189E-3</v>
          </cell>
        </row>
        <row r="112">
          <cell r="R112">
            <v>7.3550059109832797E-3</v>
          </cell>
        </row>
        <row r="113">
          <cell r="R113">
            <v>-1.0111078111049479E-2</v>
          </cell>
        </row>
        <row r="114">
          <cell r="R114">
            <v>-1.060875738524902E-3</v>
          </cell>
        </row>
        <row r="115">
          <cell r="R115">
            <v>-1.1165821026721289E-2</v>
          </cell>
        </row>
        <row r="116">
          <cell r="R116">
            <v>4.7874965231932574E-3</v>
          </cell>
        </row>
        <row r="117">
          <cell r="R117">
            <v>-4.7784776391906376E-3</v>
          </cell>
        </row>
        <row r="118">
          <cell r="R118">
            <v>-1.8365288759996099E-3</v>
          </cell>
        </row>
        <row r="119">
          <cell r="R119">
            <v>-1.232326391282308E-2</v>
          </cell>
        </row>
        <row r="120">
          <cell r="R120">
            <v>-1.2484801445419649E-2</v>
          </cell>
        </row>
        <row r="121">
          <cell r="R121">
            <v>1.0962450769797851E-2</v>
          </cell>
        </row>
        <row r="122">
          <cell r="R122">
            <v>-3.5968805475243061E-3</v>
          </cell>
        </row>
        <row r="123">
          <cell r="R123">
            <v>-7.8710902244752638E-3</v>
          </cell>
        </row>
        <row r="124">
          <cell r="R124">
            <v>4.4889404697163408E-3</v>
          </cell>
        </row>
        <row r="125">
          <cell r="R125">
            <v>-1.049897658284191E-2</v>
          </cell>
        </row>
        <row r="126">
          <cell r="R126">
            <v>-1.1598330683543301E-2</v>
          </cell>
        </row>
        <row r="127">
          <cell r="R127">
            <v>-6.8176876613939459E-3</v>
          </cell>
        </row>
        <row r="128">
          <cell r="R128">
            <v>-1.8847403609104571E-2</v>
          </cell>
        </row>
        <row r="129">
          <cell r="R129">
            <v>-5.538733676912599E-4</v>
          </cell>
        </row>
        <row r="130">
          <cell r="R130">
            <v>1.326115890398807E-2</v>
          </cell>
        </row>
        <row r="131">
          <cell r="R131">
            <v>3.4109210293712389E-3</v>
          </cell>
        </row>
        <row r="132">
          <cell r="R132">
            <v>1.0537629638683609E-2</v>
          </cell>
        </row>
        <row r="133">
          <cell r="R133">
            <v>1.801403241006506E-3</v>
          </cell>
        </row>
        <row r="134">
          <cell r="R134">
            <v>4.5818473523371317E-3</v>
          </cell>
        </row>
        <row r="135">
          <cell r="R135">
            <v>8.7769620459384791E-4</v>
          </cell>
        </row>
        <row r="136">
          <cell r="R136">
            <v>8.8975964550243032E-4</v>
          </cell>
        </row>
        <row r="137">
          <cell r="R137">
            <v>7.3741345725508731E-3</v>
          </cell>
        </row>
        <row r="138">
          <cell r="R138">
            <v>4.6783598952202738E-3</v>
          </cell>
        </row>
        <row r="139">
          <cell r="R139">
            <v>3.000626199566459E-3</v>
          </cell>
        </row>
        <row r="140">
          <cell r="R140">
            <v>1.9305366482182149E-2</v>
          </cell>
        </row>
        <row r="141">
          <cell r="R141">
            <v>-1.069354813160992E-2</v>
          </cell>
        </row>
        <row r="142">
          <cell r="R142">
            <v>1.0338983381156E-2</v>
          </cell>
        </row>
        <row r="143">
          <cell r="R143">
            <v>-2.4921361992066961E-3</v>
          </cell>
        </row>
        <row r="144">
          <cell r="R144">
            <v>-2.698955726132391E-3</v>
          </cell>
        </row>
        <row r="145">
          <cell r="R145">
            <v>5.1363862928046396E-3</v>
          </cell>
        </row>
        <row r="146">
          <cell r="R146">
            <v>4.1102306319951822E-3</v>
          </cell>
        </row>
        <row r="147">
          <cell r="R147">
            <v>-1.408778980220138E-3</v>
          </cell>
        </row>
        <row r="148">
          <cell r="R148">
            <v>1.426423608569006E-3</v>
          </cell>
        </row>
        <row r="149">
          <cell r="R149">
            <v>5.7931028631923469E-4</v>
          </cell>
        </row>
        <row r="150">
          <cell r="R150">
            <v>-6.3863927328642106E-3</v>
          </cell>
        </row>
        <row r="151">
          <cell r="R151">
            <v>7.184894528172215E-3</v>
          </cell>
        </row>
        <row r="152">
          <cell r="R152">
            <v>-1.09038312969898E-3</v>
          </cell>
        </row>
        <row r="153">
          <cell r="R153">
            <v>-1.8998810356582799E-3</v>
          </cell>
        </row>
        <row r="154">
          <cell r="R154">
            <v>8.9087872153094331E-3</v>
          </cell>
        </row>
        <row r="155">
          <cell r="R155">
            <v>-6.070678417568143E-4</v>
          </cell>
        </row>
        <row r="156">
          <cell r="R156">
            <v>1.669511604748464E-3</v>
          </cell>
        </row>
        <row r="157">
          <cell r="R157">
            <v>8.3156912256888711E-4</v>
          </cell>
        </row>
        <row r="158">
          <cell r="R158">
            <v>-6.9632096028268923E-3</v>
          </cell>
        </row>
        <row r="159">
          <cell r="R159">
            <v>1.083751715992263E-2</v>
          </cell>
        </row>
        <row r="160">
          <cell r="R160">
            <v>-3.4814488950310591E-3</v>
          </cell>
        </row>
        <row r="161">
          <cell r="R161">
            <v>-2.3926191220806641E-3</v>
          </cell>
        </row>
        <row r="162">
          <cell r="R162">
            <v>7.1053230441216588E-3</v>
          </cell>
        </row>
        <row r="163">
          <cell r="R163">
            <v>-1.209447901574175E-2</v>
          </cell>
        </row>
        <row r="164">
          <cell r="R164">
            <v>-8.1889689639377157E-3</v>
          </cell>
        </row>
        <row r="165">
          <cell r="R165">
            <v>-9.2446510480226445E-3</v>
          </cell>
        </row>
        <row r="166">
          <cell r="R166">
            <v>2.3524818252423142E-3</v>
          </cell>
        </row>
        <row r="167">
          <cell r="R167">
            <v>-1.9362388772361811E-2</v>
          </cell>
        </row>
        <row r="168">
          <cell r="R168">
            <v>-1.153788257258912E-2</v>
          </cell>
        </row>
        <row r="169">
          <cell r="R169">
            <v>1.7225407696279671E-3</v>
          </cell>
        </row>
        <row r="170">
          <cell r="R170">
            <v>1.2612033384278539E-2</v>
          </cell>
        </row>
        <row r="171">
          <cell r="R171">
            <v>1.529496340092109E-2</v>
          </cell>
        </row>
        <row r="172">
          <cell r="R172">
            <v>1.012205970559156E-2</v>
          </cell>
        </row>
        <row r="173">
          <cell r="R173">
            <v>3.1307842704530139E-3</v>
          </cell>
        </row>
        <row r="174">
          <cell r="R174">
            <v>2.05243804829659E-3</v>
          </cell>
        </row>
        <row r="175">
          <cell r="R175">
            <v>1.371811006206069E-3</v>
          </cell>
        </row>
        <row r="176">
          <cell r="R176">
            <v>-1.114483520421799E-2</v>
          </cell>
        </row>
        <row r="177">
          <cell r="R177">
            <v>-2.5997961126462191E-2</v>
          </cell>
        </row>
        <row r="178">
          <cell r="R178">
            <v>-1.0997289719498629E-2</v>
          </cell>
        </row>
        <row r="179">
          <cell r="R179">
            <v>6.4991262061624864E-3</v>
          </cell>
        </row>
        <row r="180">
          <cell r="R180">
            <v>1.9286942560057099E-2</v>
          </cell>
        </row>
        <row r="181">
          <cell r="R181">
            <v>-1.005919966357878E-2</v>
          </cell>
        </row>
        <row r="182">
          <cell r="R182">
            <v>4.9048200634034924E-3</v>
          </cell>
        </row>
        <row r="183">
          <cell r="R183">
            <v>-1.581619261256292E-2</v>
          </cell>
        </row>
        <row r="184">
          <cell r="R184">
            <v>1.0885840036678449E-2</v>
          </cell>
        </row>
        <row r="185">
          <cell r="R185">
            <v>5.0378002417726282E-3</v>
          </cell>
        </row>
        <row r="186">
          <cell r="R186">
            <v>5.8189774362559909E-3</v>
          </cell>
        </row>
        <row r="187">
          <cell r="R187">
            <v>4.8095046106243046E-3</v>
          </cell>
        </row>
        <row r="188">
          <cell r="R188">
            <v>1.2947594806485E-2</v>
          </cell>
        </row>
        <row r="189">
          <cell r="R189">
            <v>-4.0325634055159319E-3</v>
          </cell>
        </row>
        <row r="190">
          <cell r="R190">
            <v>1.297758349778688E-3</v>
          </cell>
        </row>
        <row r="191">
          <cell r="R191">
            <v>-5.1593288752663008E-3</v>
          </cell>
        </row>
        <row r="192">
          <cell r="R192">
            <v>5.1970905890768031E-4</v>
          </cell>
        </row>
        <row r="193">
          <cell r="R193">
            <v>1.5352550084131169E-3</v>
          </cell>
        </row>
        <row r="194">
          <cell r="R194">
            <v>-1.0172448108722851E-2</v>
          </cell>
        </row>
        <row r="195">
          <cell r="R195">
            <v>6.9651792375881481E-3</v>
          </cell>
        </row>
        <row r="196">
          <cell r="R196">
            <v>7.9834929913873195E-3</v>
          </cell>
        </row>
        <row r="197">
          <cell r="R197">
            <v>7.156505206587927E-3</v>
          </cell>
        </row>
        <row r="198">
          <cell r="R198">
            <v>3.3770685365234979E-3</v>
          </cell>
        </row>
        <row r="199">
          <cell r="R199">
            <v>3.2856815396862691E-3</v>
          </cell>
        </row>
        <row r="200">
          <cell r="R200">
            <v>-8.4551680012986859E-3</v>
          </cell>
        </row>
        <row r="201">
          <cell r="R201">
            <v>3.4272281752768981E-3</v>
          </cell>
        </row>
        <row r="202">
          <cell r="R202">
            <v>4.3000283357529151E-3</v>
          </cell>
        </row>
        <row r="203">
          <cell r="R203">
            <v>8.8798811501781469E-3</v>
          </cell>
        </row>
        <row r="204">
          <cell r="R204">
            <v>1.818724479363898E-3</v>
          </cell>
        </row>
        <row r="205">
          <cell r="R205">
            <v>2.2716296309427072E-3</v>
          </cell>
        </row>
        <row r="206">
          <cell r="R206">
            <v>2.5629165661497089E-3</v>
          </cell>
        </row>
        <row r="207">
          <cell r="R207">
            <v>4.1073082857892131E-3</v>
          </cell>
        </row>
        <row r="208">
          <cell r="R208">
            <v>8.4988247067280275E-4</v>
          </cell>
        </row>
        <row r="209">
          <cell r="R209">
            <v>6.7423231760863171E-3</v>
          </cell>
        </row>
        <row r="210">
          <cell r="R210">
            <v>-3.5670146022342969E-4</v>
          </cell>
        </row>
        <row r="211">
          <cell r="R211">
            <v>4.8319802604131611E-3</v>
          </cell>
        </row>
        <row r="212">
          <cell r="R212">
            <v>-5.4382157571819644E-3</v>
          </cell>
        </row>
        <row r="213">
          <cell r="R213">
            <v>1.4282869598725269E-3</v>
          </cell>
        </row>
        <row r="214">
          <cell r="R214">
            <v>-6.5799458803724288E-3</v>
          </cell>
        </row>
        <row r="215">
          <cell r="R215">
            <v>-1.0814359196076309E-4</v>
          </cell>
        </row>
        <row r="216">
          <cell r="R216">
            <v>1.207049231806889E-3</v>
          </cell>
        </row>
        <row r="217">
          <cell r="R217">
            <v>-7.378589610347275E-3</v>
          </cell>
        </row>
        <row r="218">
          <cell r="R218">
            <v>-7.4018124955924757E-3</v>
          </cell>
        </row>
        <row r="219">
          <cell r="R219">
            <v>-1.772409455077089E-2</v>
          </cell>
        </row>
        <row r="220">
          <cell r="R220">
            <v>2.192036955461885E-3</v>
          </cell>
        </row>
        <row r="221">
          <cell r="R221">
            <v>5.2137156887350888E-3</v>
          </cell>
        </row>
        <row r="222">
          <cell r="R222">
            <v>-8.2146431983852724E-4</v>
          </cell>
        </row>
        <row r="223">
          <cell r="R223">
            <v>4.666485422643374E-3</v>
          </cell>
        </row>
        <row r="224">
          <cell r="R224">
            <v>2.2248733592508791E-3</v>
          </cell>
        </row>
        <row r="225">
          <cell r="R225">
            <v>9.8726895691426016E-3</v>
          </cell>
        </row>
        <row r="226">
          <cell r="R226">
            <v>6.2024218461123708E-3</v>
          </cell>
        </row>
        <row r="227">
          <cell r="R227">
            <v>1.309913519356654E-3</v>
          </cell>
        </row>
        <row r="228">
          <cell r="R228">
            <v>8.1326984063184275E-3</v>
          </cell>
        </row>
        <row r="229">
          <cell r="R229">
            <v>-1.0928532251918591E-3</v>
          </cell>
        </row>
        <row r="230">
          <cell r="R230">
            <v>-1.1528653549648001E-2</v>
          </cell>
        </row>
        <row r="231">
          <cell r="R231">
            <v>-6.242311546662372E-3</v>
          </cell>
        </row>
        <row r="232">
          <cell r="R232">
            <v>-2.8301846219415121E-3</v>
          </cell>
        </row>
        <row r="233">
          <cell r="R233">
            <v>1.0264136922778749E-2</v>
          </cell>
        </row>
        <row r="234">
          <cell r="R234">
            <v>-1.5971363132923619E-2</v>
          </cell>
        </row>
        <row r="235">
          <cell r="R235">
            <v>-1.8160556855774011E-3</v>
          </cell>
        </row>
        <row r="236">
          <cell r="R236">
            <v>6.8882113504146417E-3</v>
          </cell>
        </row>
        <row r="237">
          <cell r="R237">
            <v>1.590100692247887E-2</v>
          </cell>
        </row>
        <row r="238">
          <cell r="R238">
            <v>-2.917433840632532E-3</v>
          </cell>
        </row>
        <row r="239">
          <cell r="R239">
            <v>8.6114165196612621E-3</v>
          </cell>
        </row>
        <row r="240">
          <cell r="R240">
            <v>5.1586321628220881E-4</v>
          </cell>
        </row>
        <row r="241">
          <cell r="R241">
            <v>-4.1247244903172544E-3</v>
          </cell>
        </row>
        <row r="242">
          <cell r="R242">
            <v>1.6047951155715779E-3</v>
          </cell>
        </row>
        <row r="243">
          <cell r="R243">
            <v>6.745657234010949E-3</v>
          </cell>
        </row>
        <row r="244">
          <cell r="R244">
            <v>-1.4621695352200491E-4</v>
          </cell>
        </row>
        <row r="245">
          <cell r="R245">
            <v>-1.010908671594599E-2</v>
          </cell>
        </row>
        <row r="246">
          <cell r="R246">
            <v>9.6565363712248116E-3</v>
          </cell>
        </row>
        <row r="247">
          <cell r="R247">
            <v>-9.3493854803764495E-4</v>
          </cell>
        </row>
        <row r="248">
          <cell r="R248">
            <v>2.8387976094741869E-3</v>
          </cell>
        </row>
        <row r="249">
          <cell r="R249">
            <v>2.8361589521437519E-3</v>
          </cell>
        </row>
        <row r="250">
          <cell r="R250">
            <v>1.7265251976224421E-3</v>
          </cell>
        </row>
        <row r="251">
          <cell r="R251">
            <v>5.4894788080964482E-3</v>
          </cell>
        </row>
        <row r="252">
          <cell r="R252">
            <v>-1.891813328147929E-3</v>
          </cell>
        </row>
        <row r="253">
          <cell r="R253">
            <v>-1.0425912086194981E-2</v>
          </cell>
        </row>
        <row r="254">
          <cell r="R254">
            <v>-7.4574833927247399E-3</v>
          </cell>
        </row>
        <row r="255">
          <cell r="R255">
            <v>1.8251212311663021E-2</v>
          </cell>
        </row>
        <row r="256">
          <cell r="R256">
            <v>-1.405170150026214E-3</v>
          </cell>
        </row>
        <row r="257">
          <cell r="R257">
            <v>-4.216435978676469E-3</v>
          </cell>
        </row>
        <row r="258">
          <cell r="R258">
            <v>4.6818231986723632E-3</v>
          </cell>
        </row>
        <row r="259">
          <cell r="R259">
            <v>8.2622004683823094E-3</v>
          </cell>
        </row>
        <row r="260">
          <cell r="R260">
            <v>1.89799826463698E-3</v>
          </cell>
        </row>
        <row r="261">
          <cell r="R261">
            <v>2.5245244182188552E-3</v>
          </cell>
        </row>
        <row r="262">
          <cell r="R262">
            <v>1.293379543893825E-3</v>
          </cell>
        </row>
        <row r="263">
          <cell r="R263">
            <v>-3.7317272072923909E-3</v>
          </cell>
        </row>
        <row r="264">
          <cell r="R264">
            <v>-2.227248917144987E-4</v>
          </cell>
        </row>
        <row r="265">
          <cell r="R265">
            <v>2.866768273922138E-3</v>
          </cell>
        </row>
        <row r="266">
          <cell r="R266">
            <v>-1.2963681403732091E-2</v>
          </cell>
        </row>
        <row r="267">
          <cell r="R267">
            <v>4.1553971798239603E-3</v>
          </cell>
        </row>
        <row r="268">
          <cell r="R268">
            <v>-2.6465704206170781E-3</v>
          </cell>
        </row>
        <row r="269">
          <cell r="R269">
            <v>-7.5617282607927331E-3</v>
          </cell>
        </row>
        <row r="270">
          <cell r="R270">
            <v>-1.462517124024432E-3</v>
          </cell>
        </row>
        <row r="271">
          <cell r="R271">
            <v>-5.5000309881253484E-3</v>
          </cell>
        </row>
        <row r="272">
          <cell r="R272">
            <v>8.469120029336575E-3</v>
          </cell>
        </row>
        <row r="273">
          <cell r="R273">
            <v>-8.2364126546507037E-3</v>
          </cell>
        </row>
        <row r="274">
          <cell r="R274">
            <v>-5.0539034433432096E-3</v>
          </cell>
        </row>
        <row r="275">
          <cell r="R275">
            <v>-8.5784684751602502E-3</v>
          </cell>
        </row>
        <row r="276">
          <cell r="R276">
            <v>-5.7784331391402821E-4</v>
          </cell>
        </row>
        <row r="277">
          <cell r="R277">
            <v>1.144485712682064E-2</v>
          </cell>
        </row>
        <row r="278">
          <cell r="R278">
            <v>1.0245100558543911E-2</v>
          </cell>
        </row>
        <row r="279">
          <cell r="R279">
            <v>-8.5487368314903899E-3</v>
          </cell>
        </row>
        <row r="280">
          <cell r="R280">
            <v>-6.3387308096973134E-3</v>
          </cell>
        </row>
        <row r="281">
          <cell r="R281">
            <v>2.730894423497054E-3</v>
          </cell>
        </row>
        <row r="282">
          <cell r="R282">
            <v>-1.5214055697770461E-3</v>
          </cell>
        </row>
        <row r="283">
          <cell r="R283">
            <v>8.2615497964357177E-3</v>
          </cell>
        </row>
        <row r="284">
          <cell r="R284">
            <v>1.447903956821639E-3</v>
          </cell>
        </row>
        <row r="285">
          <cell r="R285">
            <v>1.433368007583353E-2</v>
          </cell>
        </row>
        <row r="286">
          <cell r="R286">
            <v>3.5496093188756689E-3</v>
          </cell>
        </row>
        <row r="287">
          <cell r="R287">
            <v>-7.1778288880334886E-3</v>
          </cell>
        </row>
        <row r="288">
          <cell r="R288">
            <v>-4.5703905646574117E-3</v>
          </cell>
        </row>
        <row r="289">
          <cell r="R289">
            <v>-3.6918154896798939E-4</v>
          </cell>
        </row>
        <row r="290">
          <cell r="R290">
            <v>-2.4592203379124201E-2</v>
          </cell>
        </row>
        <row r="291">
          <cell r="R291">
            <v>-1.509314419052265E-3</v>
          </cell>
        </row>
        <row r="292">
          <cell r="R292">
            <v>8.8373832411009941E-3</v>
          </cell>
        </row>
        <row r="293">
          <cell r="R293">
            <v>-2.7110082050429861E-3</v>
          </cell>
        </row>
        <row r="294">
          <cell r="R294">
            <v>-1.171103021775235E-2</v>
          </cell>
        </row>
        <row r="295">
          <cell r="R295">
            <v>-1.2610842983882371E-3</v>
          </cell>
        </row>
        <row r="296">
          <cell r="R296">
            <v>-1.154577845581837E-2</v>
          </cell>
        </row>
        <row r="297">
          <cell r="R297">
            <v>1.015249827252516E-2</v>
          </cell>
        </row>
        <row r="298">
          <cell r="R298">
            <v>9.9490522396563641E-3</v>
          </cell>
        </row>
        <row r="299">
          <cell r="R299">
            <v>1.4953933536277469E-2</v>
          </cell>
        </row>
        <row r="300">
          <cell r="R300">
            <v>2.3528855219041469E-3</v>
          </cell>
        </row>
        <row r="301">
          <cell r="R301">
            <v>4.5478862858276958E-3</v>
          </cell>
        </row>
        <row r="302">
          <cell r="R302">
            <v>4.7132382486334999E-3</v>
          </cell>
        </row>
        <row r="303">
          <cell r="R303">
            <v>-2.5193032771406491E-3</v>
          </cell>
        </row>
        <row r="304">
          <cell r="R304">
            <v>-3.9103063041884059E-3</v>
          </cell>
        </row>
        <row r="305">
          <cell r="R305">
            <v>-7.5752367022491876E-3</v>
          </cell>
        </row>
        <row r="306">
          <cell r="R306">
            <v>-1.601210621139038E-3</v>
          </cell>
        </row>
        <row r="307">
          <cell r="R307">
            <v>-9.9250154148581189E-3</v>
          </cell>
        </row>
        <row r="308">
          <cell r="R308">
            <v>-1.067951749497455E-2</v>
          </cell>
        </row>
        <row r="309">
          <cell r="R309">
            <v>1.02016802451375E-2</v>
          </cell>
        </row>
        <row r="310">
          <cell r="R310">
            <v>6.9154280755984619E-3</v>
          </cell>
        </row>
        <row r="311">
          <cell r="R311">
            <v>2.8242003912654409E-3</v>
          </cell>
        </row>
        <row r="312">
          <cell r="R312">
            <v>7.12482803174619E-4</v>
          </cell>
        </row>
        <row r="313">
          <cell r="R313">
            <v>-1.2729870134079221E-3</v>
          </cell>
        </row>
        <row r="314">
          <cell r="R314">
            <v>-2.269731951877818E-3</v>
          </cell>
        </row>
        <row r="315">
          <cell r="R315">
            <v>3.718128952750943E-3</v>
          </cell>
        </row>
        <row r="316">
          <cell r="R316">
            <v>-2.4807692311541009E-3</v>
          </cell>
        </row>
        <row r="317">
          <cell r="R317">
            <v>-4.0189686926365162E-3</v>
          </cell>
        </row>
        <row r="318">
          <cell r="R318">
            <v>8.6179121762775205E-3</v>
          </cell>
        </row>
        <row r="319">
          <cell r="R319">
            <v>-9.0017697894187124E-3</v>
          </cell>
        </row>
        <row r="320">
          <cell r="R320">
            <v>-1.130027978639407E-2</v>
          </cell>
        </row>
        <row r="321">
          <cell r="R321">
            <v>6.2640475760845638E-3</v>
          </cell>
        </row>
        <row r="322">
          <cell r="R322">
            <v>-6.9882167500402443E-4</v>
          </cell>
        </row>
        <row r="323">
          <cell r="R323">
            <v>3.1488556056058939E-3</v>
          </cell>
        </row>
        <row r="324">
          <cell r="R324">
            <v>-4.3334054432735414E-3</v>
          </cell>
        </row>
        <row r="325">
          <cell r="R325">
            <v>-1.314566734837825E-2</v>
          </cell>
        </row>
        <row r="326">
          <cell r="R326">
            <v>-1.1973580967620211E-2</v>
          </cell>
        </row>
        <row r="327">
          <cell r="R327">
            <v>-2.8213213752884121E-2</v>
          </cell>
        </row>
        <row r="328">
          <cell r="R328">
            <v>-3.9270415125707711E-2</v>
          </cell>
        </row>
        <row r="329">
          <cell r="R329">
            <v>8.4979477950704908E-3</v>
          </cell>
        </row>
        <row r="330">
          <cell r="R330">
            <v>1.484621559915303E-2</v>
          </cell>
        </row>
        <row r="331">
          <cell r="R331">
            <v>1.6710070340679371E-2</v>
          </cell>
        </row>
        <row r="332">
          <cell r="R332">
            <v>5.0857602993431787E-3</v>
          </cell>
        </row>
        <row r="333">
          <cell r="R333">
            <v>-3.7442537353808383E-2</v>
          </cell>
        </row>
        <row r="334">
          <cell r="R334">
            <v>9.8124620092917125E-3</v>
          </cell>
        </row>
        <row r="335">
          <cell r="R335">
            <v>7.0824841946432581E-3</v>
          </cell>
        </row>
        <row r="336">
          <cell r="R336">
            <v>-2.1884313390112119E-2</v>
          </cell>
        </row>
        <row r="337">
          <cell r="R337">
            <v>1.4215439152899559E-2</v>
          </cell>
        </row>
        <row r="338">
          <cell r="R338">
            <v>1.663632783777054E-2</v>
          </cell>
        </row>
        <row r="339">
          <cell r="R339">
            <v>-9.1472032665418593E-3</v>
          </cell>
        </row>
        <row r="340">
          <cell r="R340">
            <v>9.2550955488217615E-4</v>
          </cell>
        </row>
        <row r="341">
          <cell r="R341">
            <v>-6.7866979198631721E-3</v>
          </cell>
        </row>
        <row r="342">
          <cell r="R342">
            <v>1.0007349523189111E-2</v>
          </cell>
        </row>
        <row r="343">
          <cell r="R343">
            <v>9.0696720961276345E-3</v>
          </cell>
        </row>
        <row r="344">
          <cell r="R344">
            <v>2.8702732621712192E-3</v>
          </cell>
        </row>
        <row r="345">
          <cell r="R345">
            <v>-1.4780052247295341E-2</v>
          </cell>
        </row>
        <row r="346">
          <cell r="R346">
            <v>-2.9145385408291091E-2</v>
          </cell>
        </row>
        <row r="347">
          <cell r="R347">
            <v>1.6128930248223022E-2</v>
          </cell>
        </row>
        <row r="348">
          <cell r="R348">
            <v>-2.0928087527630021E-2</v>
          </cell>
        </row>
        <row r="349">
          <cell r="R349">
            <v>-9.3338734809832683E-3</v>
          </cell>
        </row>
        <row r="350">
          <cell r="R350">
            <v>2.162726018265437E-2</v>
          </cell>
        </row>
        <row r="351">
          <cell r="R351">
            <v>2.0158688322361789E-3</v>
          </cell>
        </row>
        <row r="352">
          <cell r="R352">
            <v>9.1043305110238178E-3</v>
          </cell>
        </row>
        <row r="353">
          <cell r="R353">
            <v>2.3473337962785831E-2</v>
          </cell>
        </row>
        <row r="354">
          <cell r="R354">
            <v>2.7382551828251341E-3</v>
          </cell>
        </row>
        <row r="355">
          <cell r="R355">
            <v>7.4722303192211754E-3</v>
          </cell>
        </row>
        <row r="356">
          <cell r="R356">
            <v>5.3548175414646296E-3</v>
          </cell>
        </row>
        <row r="357">
          <cell r="R357">
            <v>7.6653501285691714E-3</v>
          </cell>
        </row>
        <row r="358">
          <cell r="R358">
            <v>-6.756464793350481E-3</v>
          </cell>
        </row>
        <row r="359">
          <cell r="R359">
            <v>-1.243681937972068E-2</v>
          </cell>
        </row>
        <row r="360">
          <cell r="R360">
            <v>1.8909720735239239E-2</v>
          </cell>
        </row>
        <row r="361">
          <cell r="R361">
            <v>4.8606186137735707E-3</v>
          </cell>
        </row>
        <row r="362">
          <cell r="R362">
            <v>-3.6819792975581909E-3</v>
          </cell>
        </row>
        <row r="363">
          <cell r="R363">
            <v>-4.7110842555776478E-4</v>
          </cell>
        </row>
        <row r="364">
          <cell r="R364">
            <v>2.602627167886029E-3</v>
          </cell>
        </row>
        <row r="365">
          <cell r="R365">
            <v>9.156132773831583E-3</v>
          </cell>
        </row>
        <row r="366">
          <cell r="R366">
            <v>8.6115304948851217E-3</v>
          </cell>
        </row>
        <row r="367">
          <cell r="R367">
            <v>-3.594945123804638E-3</v>
          </cell>
        </row>
        <row r="368">
          <cell r="R368">
            <v>-4.4149287733141309E-3</v>
          </cell>
        </row>
        <row r="369">
          <cell r="R369">
            <v>9.8007648172464979E-3</v>
          </cell>
        </row>
        <row r="370">
          <cell r="R370">
            <v>-4.6565367119537739E-3</v>
          </cell>
        </row>
        <row r="371">
          <cell r="R371">
            <v>-5.3008292204378407E-4</v>
          </cell>
        </row>
        <row r="372">
          <cell r="R372">
            <v>3.383726709992119E-3</v>
          </cell>
        </row>
        <row r="373">
          <cell r="R373">
            <v>4.5332789581773447E-3</v>
          </cell>
        </row>
        <row r="374">
          <cell r="R374">
            <v>-1.795184397690486E-3</v>
          </cell>
        </row>
        <row r="375">
          <cell r="R375">
            <v>-1.4835778426271261E-3</v>
          </cell>
        </row>
        <row r="376">
          <cell r="R376">
            <v>-1.125772652869176E-2</v>
          </cell>
        </row>
        <row r="377">
          <cell r="R377">
            <v>1.74254008865633E-3</v>
          </cell>
        </row>
        <row r="378">
          <cell r="R378">
            <v>9.5031679959147733E-4</v>
          </cell>
        </row>
        <row r="379">
          <cell r="R379">
            <v>-1.0817710141698821E-2</v>
          </cell>
        </row>
        <row r="380">
          <cell r="R380">
            <v>-8.6254382589597851E-3</v>
          </cell>
        </row>
        <row r="381">
          <cell r="R381">
            <v>3.6671948085067571E-3</v>
          </cell>
        </row>
        <row r="382">
          <cell r="R382">
            <v>9.4773275984741077E-3</v>
          </cell>
        </row>
        <row r="383">
          <cell r="R383">
            <v>5.3183238858980023E-3</v>
          </cell>
        </row>
        <row r="384">
          <cell r="R384">
            <v>5.1445856900959926E-3</v>
          </cell>
        </row>
        <row r="385">
          <cell r="R385">
            <v>4.8827621307968357E-3</v>
          </cell>
        </row>
        <row r="386">
          <cell r="R386">
            <v>-8.2414244555813025E-3</v>
          </cell>
        </row>
        <row r="387">
          <cell r="R387">
            <v>3.466466175101534E-3</v>
          </cell>
        </row>
        <row r="388">
          <cell r="R388">
            <v>2.599776767518791E-3</v>
          </cell>
        </row>
        <row r="389">
          <cell r="R389">
            <v>-5.5390945590756751E-3</v>
          </cell>
        </row>
        <row r="390">
          <cell r="R390">
            <v>7.1479295011929508E-3</v>
          </cell>
        </row>
        <row r="391">
          <cell r="R391">
            <v>-1.9092298045030539E-3</v>
          </cell>
        </row>
        <row r="392">
          <cell r="R392">
            <v>-1.9191520686491891E-2</v>
          </cell>
        </row>
        <row r="393">
          <cell r="R393">
            <v>9.4887721329903751E-3</v>
          </cell>
        </row>
        <row r="394">
          <cell r="R394">
            <v>-2.0870964409157589E-3</v>
          </cell>
        </row>
        <row r="395">
          <cell r="R395">
            <v>-1.3393229172238549E-2</v>
          </cell>
        </row>
        <row r="396">
          <cell r="R396">
            <v>-4.7122661899605678E-3</v>
          </cell>
        </row>
        <row r="397">
          <cell r="R397">
            <v>3.8631938009972451E-3</v>
          </cell>
        </row>
        <row r="398">
          <cell r="R398">
            <v>-1.4708970118336179E-2</v>
          </cell>
        </row>
        <row r="399">
          <cell r="R399">
            <v>-4.4724848335879084E-3</v>
          </cell>
        </row>
        <row r="400">
          <cell r="R400">
            <v>9.729403837720408E-3</v>
          </cell>
        </row>
        <row r="401">
          <cell r="R401">
            <v>8.8810462125200954E-3</v>
          </cell>
        </row>
        <row r="402">
          <cell r="R402">
            <v>-2.531280598771325E-3</v>
          </cell>
        </row>
        <row r="403">
          <cell r="R403">
            <v>-1.6983230590231602E-2</v>
          </cell>
        </row>
        <row r="404">
          <cell r="R404">
            <v>1.652767271524791E-3</v>
          </cell>
        </row>
        <row r="405">
          <cell r="R405">
            <v>6.3065766606347877E-3</v>
          </cell>
        </row>
        <row r="406">
          <cell r="R406">
            <v>1.261848133712813E-2</v>
          </cell>
        </row>
        <row r="407">
          <cell r="R407">
            <v>1.153339182027038E-2</v>
          </cell>
        </row>
        <row r="408">
          <cell r="R408">
            <v>-6.7024096054551074E-3</v>
          </cell>
        </row>
        <row r="409">
          <cell r="R409">
            <v>-3.0386003056677342E-2</v>
          </cell>
        </row>
        <row r="410">
          <cell r="R410">
            <v>2.5757241938378691E-3</v>
          </cell>
        </row>
        <row r="411">
          <cell r="R411">
            <v>-1.3137396334494169E-2</v>
          </cell>
        </row>
        <row r="412">
          <cell r="R412">
            <v>-2.1379542641145971E-2</v>
          </cell>
        </row>
        <row r="413">
          <cell r="R413">
            <v>-5.4338622975394603E-3</v>
          </cell>
        </row>
        <row r="414">
          <cell r="R414">
            <v>-1.8851784562485261E-3</v>
          </cell>
        </row>
        <row r="415">
          <cell r="R415">
            <v>-3.8335980394197948E-3</v>
          </cell>
        </row>
        <row r="416">
          <cell r="R416">
            <v>-3.2068679765959842E-3</v>
          </cell>
        </row>
        <row r="417">
          <cell r="R417">
            <v>-1.9963825521613021E-2</v>
          </cell>
        </row>
        <row r="418">
          <cell r="R418">
            <v>2.841806522031276E-3</v>
          </cell>
        </row>
        <row r="419">
          <cell r="R419">
            <v>-2.903813909700053E-2</v>
          </cell>
        </row>
        <row r="420">
          <cell r="R420">
            <v>6.0826724539761786E-3</v>
          </cell>
        </row>
        <row r="421">
          <cell r="R421">
            <v>2.5767309018740449E-2</v>
          </cell>
        </row>
        <row r="422">
          <cell r="R422">
            <v>-6.1146450108109382E-3</v>
          </cell>
        </row>
        <row r="423">
          <cell r="R423">
            <v>5.9311619342228283E-3</v>
          </cell>
        </row>
        <row r="424">
          <cell r="R424">
            <v>6.4624629337329377E-3</v>
          </cell>
        </row>
        <row r="425">
          <cell r="R425">
            <v>-4.252283517815059E-3</v>
          </cell>
        </row>
        <row r="426">
          <cell r="R426">
            <v>2.726254095892949E-2</v>
          </cell>
        </row>
        <row r="427">
          <cell r="R427">
            <v>-5.6573621515194836E-3</v>
          </cell>
        </row>
        <row r="428">
          <cell r="R428">
            <v>-1.2566055605516191E-2</v>
          </cell>
        </row>
        <row r="429">
          <cell r="R429">
            <v>-5.9699687233744081E-3</v>
          </cell>
        </row>
        <row r="430">
          <cell r="R430">
            <v>1.16401042552067E-2</v>
          </cell>
        </row>
        <row r="431">
          <cell r="R431">
            <v>-8.0400780882714067E-3</v>
          </cell>
        </row>
        <row r="432">
          <cell r="R432">
            <v>-1.553571816036828E-2</v>
          </cell>
        </row>
        <row r="433">
          <cell r="R433">
            <v>-1.489538333726537E-2</v>
          </cell>
        </row>
        <row r="434">
          <cell r="R434">
            <v>-1.042698712297941E-3</v>
          </cell>
        </row>
        <row r="435">
          <cell r="R435">
            <v>-2.817007460104382E-3</v>
          </cell>
        </row>
        <row r="436">
          <cell r="R436">
            <v>2.6103970249853559E-2</v>
          </cell>
        </row>
        <row r="437">
          <cell r="R437">
            <v>1.2085299479561979E-2</v>
          </cell>
        </row>
        <row r="438">
          <cell r="R438">
            <v>-2.184912008598933E-4</v>
          </cell>
        </row>
        <row r="439">
          <cell r="R439">
            <v>-2.081945883504255E-3</v>
          </cell>
        </row>
        <row r="440">
          <cell r="R440">
            <v>1.3640832662165999E-2</v>
          </cell>
        </row>
        <row r="441">
          <cell r="R441">
            <v>-1.457517818332039E-2</v>
          </cell>
        </row>
        <row r="442">
          <cell r="R442">
            <v>-8.0314944968133944E-3</v>
          </cell>
        </row>
        <row r="443">
          <cell r="R443">
            <v>1.52955759737808E-2</v>
          </cell>
        </row>
        <row r="444">
          <cell r="R444">
            <v>4.0355161568951022E-3</v>
          </cell>
        </row>
        <row r="445">
          <cell r="R445">
            <v>-8.1226284813124116E-3</v>
          </cell>
        </row>
        <row r="446">
          <cell r="R446">
            <v>1.645882685080902E-2</v>
          </cell>
        </row>
        <row r="447">
          <cell r="R447">
            <v>7.0707406128253771E-3</v>
          </cell>
        </row>
        <row r="448">
          <cell r="R448">
            <v>5.8680032407754431E-3</v>
          </cell>
        </row>
        <row r="449">
          <cell r="R449">
            <v>8.825780288331031E-3</v>
          </cell>
        </row>
        <row r="450">
          <cell r="R450">
            <v>2.4360775236336181E-4</v>
          </cell>
        </row>
        <row r="451">
          <cell r="R451">
            <v>-5.9373930174945978E-3</v>
          </cell>
        </row>
        <row r="452">
          <cell r="R452">
            <v>8.6270669421818508E-4</v>
          </cell>
        </row>
        <row r="453">
          <cell r="R453">
            <v>-5.8763430985960593E-3</v>
          </cell>
        </row>
        <row r="454">
          <cell r="R454">
            <v>1.8775024102948179E-2</v>
          </cell>
        </row>
        <row r="455">
          <cell r="R455">
            <v>6.0689801675340108E-3</v>
          </cell>
        </row>
        <row r="456">
          <cell r="R456">
            <v>-5.9779413495248627E-3</v>
          </cell>
        </row>
        <row r="457">
          <cell r="R457">
            <v>2.5159528594893572E-4</v>
          </cell>
        </row>
        <row r="458">
          <cell r="R458">
            <v>7.653852278363505E-3</v>
          </cell>
        </row>
        <row r="459">
          <cell r="R459">
            <v>8.206776830109775E-3</v>
          </cell>
        </row>
        <row r="460">
          <cell r="R460">
            <v>-1.5038200968395931E-3</v>
          </cell>
        </row>
        <row r="461">
          <cell r="R461">
            <v>-5.5970426440390417E-3</v>
          </cell>
        </row>
        <row r="462">
          <cell r="R462">
            <v>-1.046230893255737E-2</v>
          </cell>
        </row>
        <row r="463">
          <cell r="R463">
            <v>7.5899296263607814E-3</v>
          </cell>
        </row>
        <row r="464">
          <cell r="R464">
            <v>1.0470835597256339E-2</v>
          </cell>
        </row>
        <row r="465">
          <cell r="R465">
            <v>-4.1726239731195054E-3</v>
          </cell>
        </row>
        <row r="466">
          <cell r="R466">
            <v>-7.4415892903384913E-3</v>
          </cell>
        </row>
        <row r="467">
          <cell r="R467">
            <v>-1.8579670439241129E-3</v>
          </cell>
        </row>
        <row r="468">
          <cell r="R468">
            <v>-1.1959212414967569E-2</v>
          </cell>
        </row>
        <row r="469">
          <cell r="R469">
            <v>5.8204241489516534E-3</v>
          </cell>
        </row>
        <row r="470">
          <cell r="R470">
            <v>-4.5421664009383852E-3</v>
          </cell>
        </row>
        <row r="471">
          <cell r="R471">
            <v>6.7185994387014341E-3</v>
          </cell>
        </row>
        <row r="472">
          <cell r="R472">
            <v>6.6255862206956442E-4</v>
          </cell>
        </row>
        <row r="473">
          <cell r="R473">
            <v>1.185406919698357E-2</v>
          </cell>
        </row>
        <row r="474">
          <cell r="R474">
            <v>1.8169338334321931E-2</v>
          </cell>
        </row>
        <row r="475">
          <cell r="R475">
            <v>3.42485490947887E-3</v>
          </cell>
        </row>
        <row r="476">
          <cell r="R476">
            <v>-3.6166029406740521E-3</v>
          </cell>
        </row>
        <row r="477">
          <cell r="R477">
            <v>-4.9776448509541993E-4</v>
          </cell>
        </row>
        <row r="478">
          <cell r="R478">
            <v>1.2763950828231049E-2</v>
          </cell>
        </row>
        <row r="479">
          <cell r="R479">
            <v>4.3514694770474746E-3</v>
          </cell>
        </row>
        <row r="480">
          <cell r="R480">
            <v>-1.304630486034719E-3</v>
          </cell>
        </row>
        <row r="481">
          <cell r="R481">
            <v>-4.5174956214697392E-4</v>
          </cell>
        </row>
        <row r="482">
          <cell r="R482">
            <v>-6.4731194519675357E-3</v>
          </cell>
        </row>
        <row r="483">
          <cell r="R483">
            <v>1.914406702955018E-3</v>
          </cell>
        </row>
        <row r="484">
          <cell r="R484">
            <v>4.5865881159484981E-3</v>
          </cell>
        </row>
        <row r="485">
          <cell r="R485">
            <v>-1.278324626084347E-2</v>
          </cell>
        </row>
        <row r="486">
          <cell r="R486">
            <v>-1.6383009206994311E-2</v>
          </cell>
        </row>
        <row r="487">
          <cell r="R487">
            <v>-1.0555648556463289E-3</v>
          </cell>
        </row>
        <row r="488">
          <cell r="R488">
            <v>9.589998953019218E-3</v>
          </cell>
        </row>
        <row r="489">
          <cell r="R489">
            <v>-5.8437515770248917E-3</v>
          </cell>
        </row>
        <row r="490">
          <cell r="R490">
            <v>-7.2324006312344266E-4</v>
          </cell>
        </row>
        <row r="491">
          <cell r="R491">
            <v>-6.219884410640187E-3</v>
          </cell>
        </row>
        <row r="492">
          <cell r="R492">
            <v>3.4001055651051932E-3</v>
          </cell>
        </row>
        <row r="493">
          <cell r="R493">
            <v>-9.7144379376990289E-5</v>
          </cell>
        </row>
        <row r="494">
          <cell r="R494">
            <v>6.4617261978456848E-4</v>
          </cell>
        </row>
        <row r="495">
          <cell r="R495">
            <v>-8.4831185700860803E-3</v>
          </cell>
        </row>
        <row r="496">
          <cell r="R496">
            <v>9.7696521848713806E-3</v>
          </cell>
        </row>
        <row r="497">
          <cell r="R497">
            <v>-5.2193682387497772E-3</v>
          </cell>
        </row>
        <row r="498">
          <cell r="R498">
            <v>1.0503171553526289E-2</v>
          </cell>
        </row>
        <row r="499">
          <cell r="R499">
            <v>1.021136509896523E-2</v>
          </cell>
        </row>
        <row r="500">
          <cell r="R500">
            <v>2.5432102875830422E-3</v>
          </cell>
        </row>
        <row r="501">
          <cell r="R501">
            <v>2.385100769648785E-3</v>
          </cell>
        </row>
        <row r="502">
          <cell r="R502">
            <v>-2.3665840196398611E-3</v>
          </cell>
        </row>
      </sheetData>
      <sheetData sheetId="10">
        <row r="2">
          <cell r="R2">
            <v>0</v>
          </cell>
        </row>
        <row r="3">
          <cell r="R3">
            <v>1.590100692247887E-2</v>
          </cell>
        </row>
        <row r="4">
          <cell r="R4">
            <v>-2.917433840632532E-3</v>
          </cell>
        </row>
        <row r="5">
          <cell r="R5">
            <v>8.6114165196612621E-3</v>
          </cell>
        </row>
        <row r="6">
          <cell r="R6">
            <v>5.1586321628220881E-4</v>
          </cell>
        </row>
        <row r="7">
          <cell r="R7">
            <v>-4.1247244903172544E-3</v>
          </cell>
        </row>
        <row r="8">
          <cell r="R8">
            <v>1.6047951155715779E-3</v>
          </cell>
        </row>
        <row r="9">
          <cell r="R9">
            <v>6.745657234010949E-3</v>
          </cell>
        </row>
        <row r="10">
          <cell r="R10">
            <v>-1.4621695352200491E-4</v>
          </cell>
        </row>
        <row r="11">
          <cell r="R11">
            <v>-1.010908671594599E-2</v>
          </cell>
        </row>
        <row r="12">
          <cell r="R12">
            <v>9.6565363712248116E-3</v>
          </cell>
        </row>
        <row r="13">
          <cell r="R13">
            <v>-9.3493854803764495E-4</v>
          </cell>
        </row>
        <row r="14">
          <cell r="R14">
            <v>2.8387976094741869E-3</v>
          </cell>
        </row>
        <row r="15">
          <cell r="R15">
            <v>2.8361589521437519E-3</v>
          </cell>
        </row>
        <row r="16">
          <cell r="R16">
            <v>1.7265251976224421E-3</v>
          </cell>
        </row>
        <row r="17">
          <cell r="R17">
            <v>5.4894788080964482E-3</v>
          </cell>
        </row>
        <row r="18">
          <cell r="R18">
            <v>-1.891813328147929E-3</v>
          </cell>
        </row>
        <row r="19">
          <cell r="R19">
            <v>-1.0425912086194981E-2</v>
          </cell>
        </row>
        <row r="20">
          <cell r="R20">
            <v>-7.4574833927247399E-3</v>
          </cell>
        </row>
        <row r="21">
          <cell r="R21">
            <v>1.8251212311663021E-2</v>
          </cell>
        </row>
        <row r="22">
          <cell r="R22">
            <v>-1.405170150026214E-3</v>
          </cell>
        </row>
        <row r="23">
          <cell r="R23">
            <v>-4.216435978676469E-3</v>
          </cell>
        </row>
        <row r="24">
          <cell r="R24">
            <v>4.6818231986723632E-3</v>
          </cell>
        </row>
        <row r="25">
          <cell r="R25">
            <v>8.2622004683823094E-3</v>
          </cell>
        </row>
        <row r="26">
          <cell r="R26">
            <v>1.89799826463698E-3</v>
          </cell>
        </row>
        <row r="27">
          <cell r="R27">
            <v>2.5245244182188552E-3</v>
          </cell>
        </row>
        <row r="28">
          <cell r="R28">
            <v>1.293379543893825E-3</v>
          </cell>
        </row>
        <row r="29">
          <cell r="R29">
            <v>-3.7317272072923909E-3</v>
          </cell>
        </row>
        <row r="30">
          <cell r="R30">
            <v>-2.227248917144987E-4</v>
          </cell>
        </row>
        <row r="31">
          <cell r="R31">
            <v>2.866768273922138E-3</v>
          </cell>
        </row>
        <row r="32">
          <cell r="R32">
            <v>-1.2963681403732091E-2</v>
          </cell>
        </row>
        <row r="33">
          <cell r="R33">
            <v>4.1553971798239603E-3</v>
          </cell>
        </row>
        <row r="34">
          <cell r="R34">
            <v>-2.6465704206170781E-3</v>
          </cell>
        </row>
        <row r="35">
          <cell r="R35">
            <v>-7.5617282607927331E-3</v>
          </cell>
        </row>
        <row r="36">
          <cell r="R36">
            <v>-1.462517124024432E-3</v>
          </cell>
        </row>
        <row r="37">
          <cell r="R37">
            <v>-5.5000309881253484E-3</v>
          </cell>
        </row>
        <row r="38">
          <cell r="R38">
            <v>8.469120029336575E-3</v>
          </cell>
        </row>
        <row r="39">
          <cell r="R39">
            <v>-8.2364126546507037E-3</v>
          </cell>
        </row>
        <row r="40">
          <cell r="R40">
            <v>-5.0539034433432096E-3</v>
          </cell>
        </row>
        <row r="41">
          <cell r="R41">
            <v>-8.5784684751602502E-3</v>
          </cell>
        </row>
        <row r="42">
          <cell r="R42">
            <v>-5.7784331391402821E-4</v>
          </cell>
        </row>
        <row r="43">
          <cell r="R43">
            <v>1.144485712682064E-2</v>
          </cell>
        </row>
        <row r="44">
          <cell r="R44">
            <v>1.0245100558543911E-2</v>
          </cell>
        </row>
        <row r="45">
          <cell r="R45">
            <v>-8.5487368314903899E-3</v>
          </cell>
        </row>
        <row r="46">
          <cell r="R46">
            <v>-6.3387308096973134E-3</v>
          </cell>
        </row>
        <row r="47">
          <cell r="R47">
            <v>2.730894423497054E-3</v>
          </cell>
        </row>
        <row r="48">
          <cell r="R48">
            <v>-1.5214055697770461E-3</v>
          </cell>
        </row>
        <row r="49">
          <cell r="R49">
            <v>8.2615497964357177E-3</v>
          </cell>
        </row>
        <row r="50">
          <cell r="R50">
            <v>1.447903956821639E-3</v>
          </cell>
        </row>
        <row r="51">
          <cell r="R51">
            <v>1.433368007583353E-2</v>
          </cell>
        </row>
        <row r="52">
          <cell r="R52">
            <v>3.5496093188756689E-3</v>
          </cell>
        </row>
        <row r="53">
          <cell r="R53">
            <v>-7.1778288880334886E-3</v>
          </cell>
        </row>
        <row r="54">
          <cell r="R54">
            <v>-4.5703905646574117E-3</v>
          </cell>
        </row>
        <row r="55">
          <cell r="R55">
            <v>-3.6918154896798939E-4</v>
          </cell>
        </row>
        <row r="56">
          <cell r="R56">
            <v>-2.4592203379124201E-2</v>
          </cell>
        </row>
        <row r="57">
          <cell r="R57">
            <v>-1.509314419052265E-3</v>
          </cell>
        </row>
        <row r="58">
          <cell r="R58">
            <v>8.8373832411009941E-3</v>
          </cell>
        </row>
        <row r="59">
          <cell r="R59">
            <v>-2.7110082050429861E-3</v>
          </cell>
        </row>
        <row r="60">
          <cell r="R60">
            <v>-1.171103021775235E-2</v>
          </cell>
        </row>
        <row r="61">
          <cell r="R61">
            <v>-1.2610842983882371E-3</v>
          </cell>
        </row>
        <row r="62">
          <cell r="R62">
            <v>-1.154577845581837E-2</v>
          </cell>
        </row>
        <row r="63">
          <cell r="R63">
            <v>1.015249827252516E-2</v>
          </cell>
        </row>
        <row r="64">
          <cell r="R64">
            <v>9.9490522396563641E-3</v>
          </cell>
        </row>
        <row r="65">
          <cell r="R65">
            <v>1.4953933536277469E-2</v>
          </cell>
        </row>
        <row r="66">
          <cell r="R66">
            <v>2.3528855219041469E-3</v>
          </cell>
        </row>
        <row r="67">
          <cell r="R67">
            <v>4.5478862858276958E-3</v>
          </cell>
        </row>
        <row r="68">
          <cell r="R68">
            <v>4.7132382486334999E-3</v>
          </cell>
        </row>
        <row r="69">
          <cell r="R69">
            <v>-2.5193032771406491E-3</v>
          </cell>
        </row>
        <row r="70">
          <cell r="R70">
            <v>-3.9103063041884059E-3</v>
          </cell>
        </row>
        <row r="71">
          <cell r="R71">
            <v>-7.5752367022491876E-3</v>
          </cell>
        </row>
        <row r="72">
          <cell r="R72">
            <v>-1.601210621139038E-3</v>
          </cell>
        </row>
        <row r="73">
          <cell r="R73">
            <v>-9.9250154148581189E-3</v>
          </cell>
        </row>
        <row r="74">
          <cell r="R74">
            <v>-1.067951749497455E-2</v>
          </cell>
        </row>
        <row r="75">
          <cell r="R75">
            <v>1.02016802451375E-2</v>
          </cell>
        </row>
        <row r="76">
          <cell r="R76">
            <v>6.9154280755984619E-3</v>
          </cell>
        </row>
        <row r="77">
          <cell r="R77">
            <v>2.8242003912654409E-3</v>
          </cell>
        </row>
        <row r="78">
          <cell r="R78">
            <v>7.12482803174619E-4</v>
          </cell>
        </row>
        <row r="79">
          <cell r="R79">
            <v>-1.2729870134079221E-3</v>
          </cell>
        </row>
        <row r="80">
          <cell r="R80">
            <v>-2.269731951877818E-3</v>
          </cell>
        </row>
        <row r="81">
          <cell r="R81">
            <v>3.718128952750943E-3</v>
          </cell>
        </row>
        <row r="82">
          <cell r="R82">
            <v>-2.4807692311541009E-3</v>
          </cell>
        </row>
        <row r="83">
          <cell r="R83">
            <v>-4.0189686926365162E-3</v>
          </cell>
        </row>
        <row r="84">
          <cell r="R84">
            <v>8.6179121762775205E-3</v>
          </cell>
        </row>
        <row r="85">
          <cell r="R85">
            <v>-9.0017697894187124E-3</v>
          </cell>
        </row>
        <row r="86">
          <cell r="R86">
            <v>-1.130027978639407E-2</v>
          </cell>
        </row>
        <row r="87">
          <cell r="R87">
            <v>6.2640475760845638E-3</v>
          </cell>
        </row>
        <row r="88">
          <cell r="R88">
            <v>-6.9882167500402443E-4</v>
          </cell>
        </row>
        <row r="89">
          <cell r="R89">
            <v>3.1488556056058939E-3</v>
          </cell>
        </row>
        <row r="90">
          <cell r="R90">
            <v>-4.3334054432735414E-3</v>
          </cell>
        </row>
        <row r="91">
          <cell r="R91">
            <v>-1.314566734837825E-2</v>
          </cell>
        </row>
        <row r="92">
          <cell r="R92">
            <v>-1.1973580967620211E-2</v>
          </cell>
        </row>
        <row r="93">
          <cell r="R93">
            <v>-2.8213213752884121E-2</v>
          </cell>
        </row>
        <row r="94">
          <cell r="R94">
            <v>-3.9270415125707711E-2</v>
          </cell>
        </row>
        <row r="95">
          <cell r="R95">
            <v>8.4979477950704908E-3</v>
          </cell>
        </row>
        <row r="96">
          <cell r="R96">
            <v>1.484621559915303E-2</v>
          </cell>
        </row>
        <row r="97">
          <cell r="R97">
            <v>1.6710070340679371E-2</v>
          </cell>
        </row>
        <row r="98">
          <cell r="R98">
            <v>5.0857602993431787E-3</v>
          </cell>
        </row>
        <row r="99">
          <cell r="R99">
            <v>-3.7442537353808383E-2</v>
          </cell>
        </row>
        <row r="100">
          <cell r="R100">
            <v>9.8124620092917125E-3</v>
          </cell>
        </row>
        <row r="101">
          <cell r="R101">
            <v>7.0824841946432581E-3</v>
          </cell>
        </row>
        <row r="102">
          <cell r="R102">
            <v>-2.1884313390112119E-2</v>
          </cell>
        </row>
        <row r="103">
          <cell r="R103">
            <v>1.4215439152899559E-2</v>
          </cell>
        </row>
        <row r="104">
          <cell r="R104">
            <v>1.663632783777054E-2</v>
          </cell>
        </row>
        <row r="105">
          <cell r="R105">
            <v>-9.1472032665418593E-3</v>
          </cell>
        </row>
        <row r="106">
          <cell r="R106">
            <v>9.2550955488217615E-4</v>
          </cell>
        </row>
        <row r="107">
          <cell r="R107">
            <v>-6.7866979198631721E-3</v>
          </cell>
        </row>
        <row r="108">
          <cell r="R108">
            <v>1.0007349523189111E-2</v>
          </cell>
        </row>
        <row r="109">
          <cell r="R109">
            <v>9.0696720961276345E-3</v>
          </cell>
        </row>
        <row r="110">
          <cell r="R110">
            <v>2.8702732621712192E-3</v>
          </cell>
        </row>
        <row r="111">
          <cell r="R111">
            <v>-1.4780052247295341E-2</v>
          </cell>
        </row>
        <row r="112">
          <cell r="R112">
            <v>-2.9145385408291091E-2</v>
          </cell>
        </row>
        <row r="113">
          <cell r="R113">
            <v>1.6128930248223022E-2</v>
          </cell>
        </row>
        <row r="114">
          <cell r="R114">
            <v>-2.0928087527630021E-2</v>
          </cell>
        </row>
        <row r="115">
          <cell r="R115">
            <v>-9.3338734809832683E-3</v>
          </cell>
        </row>
        <row r="116">
          <cell r="R116">
            <v>2.162726018265437E-2</v>
          </cell>
        </row>
        <row r="117">
          <cell r="R117">
            <v>2.0158688322361789E-3</v>
          </cell>
        </row>
        <row r="118">
          <cell r="R118">
            <v>9.1043305110238178E-3</v>
          </cell>
        </row>
        <row r="119">
          <cell r="R119">
            <v>2.3473337962785831E-2</v>
          </cell>
        </row>
        <row r="120">
          <cell r="R120">
            <v>2.7382551828251341E-3</v>
          </cell>
        </row>
        <row r="121">
          <cell r="R121">
            <v>7.4722303192211754E-3</v>
          </cell>
        </row>
        <row r="122">
          <cell r="R122">
            <v>5.3548175414646296E-3</v>
          </cell>
        </row>
        <row r="123">
          <cell r="R123">
            <v>7.6653501285691714E-3</v>
          </cell>
        </row>
        <row r="124">
          <cell r="R124">
            <v>-6.756464793350481E-3</v>
          </cell>
        </row>
        <row r="125">
          <cell r="R125">
            <v>-1.243681937972068E-2</v>
          </cell>
        </row>
        <row r="126">
          <cell r="R126">
            <v>1.8909720735239239E-2</v>
          </cell>
        </row>
        <row r="127">
          <cell r="R127">
            <v>4.8606186137735707E-3</v>
          </cell>
        </row>
        <row r="128">
          <cell r="R128">
            <v>-3.6819792975581909E-3</v>
          </cell>
        </row>
        <row r="129">
          <cell r="R129">
            <v>-4.7110842555776478E-4</v>
          </cell>
        </row>
        <row r="130">
          <cell r="R130">
            <v>2.602627167886029E-3</v>
          </cell>
        </row>
        <row r="131">
          <cell r="R131">
            <v>9.156132773831583E-3</v>
          </cell>
        </row>
        <row r="132">
          <cell r="R132">
            <v>8.6115304948851217E-3</v>
          </cell>
        </row>
        <row r="133">
          <cell r="R133">
            <v>-3.594945123804638E-3</v>
          </cell>
        </row>
        <row r="134">
          <cell r="R134">
            <v>-4.4149287733141309E-3</v>
          </cell>
        </row>
        <row r="135">
          <cell r="R135">
            <v>9.8007648172464979E-3</v>
          </cell>
        </row>
        <row r="136">
          <cell r="R136">
            <v>-4.6565367119537739E-3</v>
          </cell>
        </row>
        <row r="137">
          <cell r="R137">
            <v>-5.3008292204378407E-4</v>
          </cell>
        </row>
        <row r="138">
          <cell r="R138">
            <v>3.383726709992119E-3</v>
          </cell>
        </row>
        <row r="139">
          <cell r="R139">
            <v>4.5332789581773447E-3</v>
          </cell>
        </row>
        <row r="140">
          <cell r="R140">
            <v>-1.795184397690486E-3</v>
          </cell>
        </row>
        <row r="141">
          <cell r="R141">
            <v>-1.4835778426271261E-3</v>
          </cell>
        </row>
        <row r="142">
          <cell r="R142">
            <v>-1.125772652869176E-2</v>
          </cell>
        </row>
        <row r="143">
          <cell r="R143">
            <v>1.74254008865633E-3</v>
          </cell>
        </row>
        <row r="144">
          <cell r="R144">
            <v>9.5031679959147733E-4</v>
          </cell>
        </row>
        <row r="145">
          <cell r="R145">
            <v>-1.0817710141698821E-2</v>
          </cell>
        </row>
        <row r="146">
          <cell r="R146">
            <v>-8.6254382589597851E-3</v>
          </cell>
        </row>
        <row r="147">
          <cell r="R147">
            <v>3.6671948085067571E-3</v>
          </cell>
        </row>
        <row r="148">
          <cell r="R148">
            <v>9.4773275984741077E-3</v>
          </cell>
        </row>
        <row r="149">
          <cell r="R149">
            <v>5.3183238858980023E-3</v>
          </cell>
        </row>
        <row r="150">
          <cell r="R150">
            <v>5.1445856900959926E-3</v>
          </cell>
        </row>
        <row r="151">
          <cell r="R151">
            <v>4.8827621307968357E-3</v>
          </cell>
        </row>
        <row r="152">
          <cell r="R152">
            <v>-8.2414244555813025E-3</v>
          </cell>
        </row>
        <row r="153">
          <cell r="R153">
            <v>3.466466175101534E-3</v>
          </cell>
        </row>
        <row r="154">
          <cell r="R154">
            <v>2.599776767518791E-3</v>
          </cell>
        </row>
        <row r="155">
          <cell r="R155">
            <v>-5.5390945590756751E-3</v>
          </cell>
        </row>
        <row r="156">
          <cell r="R156">
            <v>7.1479295011929508E-3</v>
          </cell>
        </row>
        <row r="157">
          <cell r="R157">
            <v>-1.9092298045030539E-3</v>
          </cell>
        </row>
        <row r="158">
          <cell r="R158">
            <v>-1.9191520686491891E-2</v>
          </cell>
        </row>
        <row r="159">
          <cell r="R159">
            <v>9.4887721329903751E-3</v>
          </cell>
        </row>
        <row r="160">
          <cell r="R160">
            <v>-2.0870964409157589E-3</v>
          </cell>
        </row>
        <row r="161">
          <cell r="R161">
            <v>-1.3393229172238549E-2</v>
          </cell>
        </row>
        <row r="162">
          <cell r="R162">
            <v>-4.7122661899605678E-3</v>
          </cell>
        </row>
        <row r="163">
          <cell r="R163">
            <v>3.8631938009972451E-3</v>
          </cell>
        </row>
        <row r="164">
          <cell r="R164">
            <v>-1.4708970118336179E-2</v>
          </cell>
        </row>
        <row r="165">
          <cell r="R165">
            <v>-4.4724848335879084E-3</v>
          </cell>
        </row>
        <row r="166">
          <cell r="R166">
            <v>9.729403837720408E-3</v>
          </cell>
        </row>
        <row r="167">
          <cell r="R167">
            <v>8.8810462125200954E-3</v>
          </cell>
        </row>
        <row r="168">
          <cell r="R168">
            <v>-2.531280598771325E-3</v>
          </cell>
        </row>
        <row r="169">
          <cell r="R169">
            <v>-1.6983230590231602E-2</v>
          </cell>
        </row>
        <row r="170">
          <cell r="R170">
            <v>1.652767271524791E-3</v>
          </cell>
        </row>
        <row r="171">
          <cell r="R171">
            <v>6.3065766606347877E-3</v>
          </cell>
        </row>
        <row r="172">
          <cell r="R172">
            <v>1.261848133712813E-2</v>
          </cell>
        </row>
        <row r="173">
          <cell r="R173">
            <v>1.153339182027038E-2</v>
          </cell>
        </row>
        <row r="174">
          <cell r="R174">
            <v>-6.7024096054551074E-3</v>
          </cell>
        </row>
        <row r="175">
          <cell r="R175">
            <v>-3.0386003056677342E-2</v>
          </cell>
        </row>
        <row r="176">
          <cell r="R176">
            <v>2.5757241938378691E-3</v>
          </cell>
        </row>
        <row r="177">
          <cell r="R177">
            <v>-1.3137396334494169E-2</v>
          </cell>
        </row>
        <row r="178">
          <cell r="R178">
            <v>-2.1379542641145971E-2</v>
          </cell>
        </row>
        <row r="179">
          <cell r="R179">
            <v>-5.4338622975394603E-3</v>
          </cell>
        </row>
        <row r="180">
          <cell r="R180">
            <v>-1.8851784562485261E-3</v>
          </cell>
        </row>
        <row r="181">
          <cell r="R181">
            <v>-3.8335980394197948E-3</v>
          </cell>
        </row>
        <row r="182">
          <cell r="R182">
            <v>-3.2068679765959842E-3</v>
          </cell>
        </row>
        <row r="183">
          <cell r="R183">
            <v>-1.9963825521613021E-2</v>
          </cell>
        </row>
        <row r="184">
          <cell r="R184">
            <v>2.841806522031276E-3</v>
          </cell>
        </row>
        <row r="185">
          <cell r="R185">
            <v>-2.903813909700053E-2</v>
          </cell>
        </row>
        <row r="186">
          <cell r="R186">
            <v>6.0826724539761786E-3</v>
          </cell>
        </row>
        <row r="187">
          <cell r="R187">
            <v>2.5767309018740449E-2</v>
          </cell>
        </row>
        <row r="188">
          <cell r="R188">
            <v>-6.1146450108109382E-3</v>
          </cell>
        </row>
        <row r="189">
          <cell r="R189">
            <v>5.9311619342228283E-3</v>
          </cell>
        </row>
        <row r="190">
          <cell r="R190">
            <v>6.4624629337329377E-3</v>
          </cell>
        </row>
        <row r="191">
          <cell r="R191">
            <v>-4.252283517815059E-3</v>
          </cell>
        </row>
        <row r="192">
          <cell r="R192">
            <v>2.726254095892949E-2</v>
          </cell>
        </row>
        <row r="193">
          <cell r="R193">
            <v>-5.6573621515194836E-3</v>
          </cell>
        </row>
        <row r="194">
          <cell r="R194">
            <v>-1.2566055605516191E-2</v>
          </cell>
        </row>
        <row r="195">
          <cell r="R195">
            <v>-5.9699687233744081E-3</v>
          </cell>
        </row>
        <row r="196">
          <cell r="R196">
            <v>1.16401042552067E-2</v>
          </cell>
        </row>
        <row r="197">
          <cell r="R197">
            <v>-8.0400780882714067E-3</v>
          </cell>
        </row>
        <row r="198">
          <cell r="R198">
            <v>-1.553571816036828E-2</v>
          </cell>
        </row>
        <row r="199">
          <cell r="R199">
            <v>-1.489538333726537E-2</v>
          </cell>
        </row>
        <row r="200">
          <cell r="R200">
            <v>-1.042698712297941E-3</v>
          </cell>
        </row>
        <row r="201">
          <cell r="R201">
            <v>-2.817007460104382E-3</v>
          </cell>
        </row>
        <row r="202">
          <cell r="R202">
            <v>2.6103970249853559E-2</v>
          </cell>
        </row>
        <row r="203">
          <cell r="R203">
            <v>1.2085299479561979E-2</v>
          </cell>
        </row>
        <row r="204">
          <cell r="R204">
            <v>-2.184912008598933E-4</v>
          </cell>
        </row>
        <row r="205">
          <cell r="R205">
            <v>-2.081945883504255E-3</v>
          </cell>
        </row>
        <row r="206">
          <cell r="R206">
            <v>1.3640832662165999E-2</v>
          </cell>
        </row>
        <row r="207">
          <cell r="R207">
            <v>-1.457517818332039E-2</v>
          </cell>
        </row>
        <row r="208">
          <cell r="R208">
            <v>-8.0314944968133944E-3</v>
          </cell>
        </row>
        <row r="209">
          <cell r="R209">
            <v>1.52955759737808E-2</v>
          </cell>
        </row>
        <row r="210">
          <cell r="R210">
            <v>4.0355161568951022E-3</v>
          </cell>
        </row>
        <row r="211">
          <cell r="R211">
            <v>-8.1226284813124116E-3</v>
          </cell>
        </row>
        <row r="212">
          <cell r="R212">
            <v>1.645882685080902E-2</v>
          </cell>
        </row>
        <row r="213">
          <cell r="R213">
            <v>7.0707406128253771E-3</v>
          </cell>
        </row>
        <row r="214">
          <cell r="R214">
            <v>5.8680032407754431E-3</v>
          </cell>
        </row>
        <row r="215">
          <cell r="R215">
            <v>8.825780288331031E-3</v>
          </cell>
        </row>
        <row r="216">
          <cell r="R216">
            <v>2.4360775236336181E-4</v>
          </cell>
        </row>
        <row r="217">
          <cell r="R217">
            <v>-5.9373930174945978E-3</v>
          </cell>
        </row>
        <row r="218">
          <cell r="R218">
            <v>8.6270669421818508E-4</v>
          </cell>
        </row>
        <row r="219">
          <cell r="R219">
            <v>-5.8763430985960593E-3</v>
          </cell>
        </row>
        <row r="220">
          <cell r="R220">
            <v>1.8775024102948179E-2</v>
          </cell>
        </row>
        <row r="221">
          <cell r="R221">
            <v>6.0689801675340108E-3</v>
          </cell>
        </row>
        <row r="222">
          <cell r="R222">
            <v>-5.9779413495248627E-3</v>
          </cell>
        </row>
        <row r="223">
          <cell r="R223">
            <v>2.5159528594893572E-4</v>
          </cell>
        </row>
        <row r="224">
          <cell r="R224">
            <v>7.653852278363505E-3</v>
          </cell>
        </row>
        <row r="225">
          <cell r="R225">
            <v>8.206776830109775E-3</v>
          </cell>
        </row>
        <row r="226">
          <cell r="R226">
            <v>-1.5038200968395931E-3</v>
          </cell>
        </row>
        <row r="227">
          <cell r="R227">
            <v>-5.5970426440390417E-3</v>
          </cell>
        </row>
        <row r="228">
          <cell r="R228">
            <v>-1.046230893255737E-2</v>
          </cell>
        </row>
        <row r="229">
          <cell r="R229">
            <v>7.5899296263607814E-3</v>
          </cell>
        </row>
        <row r="230">
          <cell r="R230">
            <v>1.0470835597256339E-2</v>
          </cell>
        </row>
        <row r="231">
          <cell r="R231">
            <v>-4.1726239731195054E-3</v>
          </cell>
        </row>
        <row r="232">
          <cell r="R232">
            <v>-7.4415892903384913E-3</v>
          </cell>
        </row>
        <row r="233">
          <cell r="R233">
            <v>-1.8579670439241129E-3</v>
          </cell>
        </row>
        <row r="234">
          <cell r="R234">
            <v>-1.1959212414967569E-2</v>
          </cell>
        </row>
        <row r="235">
          <cell r="R235">
            <v>5.8204241489516534E-3</v>
          </cell>
        </row>
        <row r="236">
          <cell r="R236">
            <v>-4.5421664009383852E-3</v>
          </cell>
        </row>
        <row r="237">
          <cell r="R237">
            <v>6.7185994387014341E-3</v>
          </cell>
        </row>
        <row r="238">
          <cell r="R238">
            <v>6.6255862206956442E-4</v>
          </cell>
        </row>
        <row r="239">
          <cell r="R239">
            <v>1.185406919698357E-2</v>
          </cell>
        </row>
        <row r="240">
          <cell r="R240">
            <v>1.8169338334321931E-2</v>
          </cell>
        </row>
        <row r="241">
          <cell r="R241">
            <v>3.42485490947887E-3</v>
          </cell>
        </row>
        <row r="242">
          <cell r="R242">
            <v>-3.6166029406740521E-3</v>
          </cell>
        </row>
        <row r="243">
          <cell r="R243">
            <v>-4.9776448509541993E-4</v>
          </cell>
        </row>
        <row r="244">
          <cell r="R244">
            <v>1.2763950828231049E-2</v>
          </cell>
        </row>
        <row r="245">
          <cell r="R245">
            <v>4.3514694770474746E-3</v>
          </cell>
        </row>
        <row r="246">
          <cell r="R246">
            <v>-1.304630486034719E-3</v>
          </cell>
        </row>
        <row r="247">
          <cell r="R247">
            <v>-4.5174956214697392E-4</v>
          </cell>
        </row>
        <row r="248">
          <cell r="R248">
            <v>-6.4731194519675357E-3</v>
          </cell>
        </row>
        <row r="249">
          <cell r="R249">
            <v>1.914406702955018E-3</v>
          </cell>
        </row>
        <row r="250">
          <cell r="R250">
            <v>4.5865881159484981E-3</v>
          </cell>
        </row>
        <row r="251">
          <cell r="R251">
            <v>-1.278324626084347E-2</v>
          </cell>
        </row>
        <row r="252">
          <cell r="R252">
            <v>-1.6383009206994311E-2</v>
          </cell>
        </row>
        <row r="253">
          <cell r="R253">
            <v>-1.0555648556463289E-3</v>
          </cell>
        </row>
        <row r="254">
          <cell r="R254">
            <v>9.589998953019218E-3</v>
          </cell>
        </row>
        <row r="255">
          <cell r="R255">
            <v>-5.8437515770248917E-3</v>
          </cell>
        </row>
        <row r="256">
          <cell r="R256">
            <v>-7.2324006312344266E-4</v>
          </cell>
        </row>
        <row r="257">
          <cell r="R257">
            <v>-6.219884410640187E-3</v>
          </cell>
        </row>
        <row r="258">
          <cell r="R258">
            <v>3.4001055651051932E-3</v>
          </cell>
        </row>
        <row r="259">
          <cell r="R259">
            <v>-9.7144379376990289E-5</v>
          </cell>
        </row>
        <row r="260">
          <cell r="R260">
            <v>6.4617261978456848E-4</v>
          </cell>
        </row>
        <row r="261">
          <cell r="R261">
            <v>-8.4831185700860803E-3</v>
          </cell>
        </row>
        <row r="262">
          <cell r="R262">
            <v>9.7696521848713806E-3</v>
          </cell>
        </row>
        <row r="263">
          <cell r="R263">
            <v>-5.2193682387497772E-3</v>
          </cell>
        </row>
        <row r="264">
          <cell r="R264">
            <v>1.0503171553526289E-2</v>
          </cell>
        </row>
        <row r="265">
          <cell r="R265">
            <v>1.021136509896523E-2</v>
          </cell>
        </row>
        <row r="266">
          <cell r="R266">
            <v>2.5432102875830422E-3</v>
          </cell>
        </row>
        <row r="267">
          <cell r="R267">
            <v>2.385100769648785E-3</v>
          </cell>
        </row>
        <row r="268">
          <cell r="R268">
            <v>-2.3665840196398611E-3</v>
          </cell>
        </row>
        <row r="269">
          <cell r="R269">
            <v>-8.6441105035934829E-3</v>
          </cell>
        </row>
        <row r="270">
          <cell r="R270">
            <v>-2.753939307874354E-3</v>
          </cell>
        </row>
        <row r="271">
          <cell r="R271">
            <v>9.5006651783502427E-4</v>
          </cell>
        </row>
        <row r="272">
          <cell r="R272">
            <v>1.0240600524007659E-2</v>
          </cell>
        </row>
        <row r="273">
          <cell r="R273">
            <v>3.6156874689988738E-3</v>
          </cell>
        </row>
        <row r="274">
          <cell r="R274">
            <v>5.6054079879677143E-3</v>
          </cell>
        </row>
        <row r="275">
          <cell r="R275">
            <v>-5.8591735896542322E-3</v>
          </cell>
        </row>
        <row r="276">
          <cell r="R276">
            <v>-1.377609985903498E-2</v>
          </cell>
        </row>
        <row r="277">
          <cell r="R277">
            <v>-2.053880522414012E-2</v>
          </cell>
        </row>
        <row r="278">
          <cell r="R278">
            <v>-1.028433090863142E-2</v>
          </cell>
        </row>
        <row r="279">
          <cell r="R279">
            <v>9.6993361933337405E-4</v>
          </cell>
        </row>
        <row r="280">
          <cell r="R280">
            <v>-2.8523603977745901E-3</v>
          </cell>
        </row>
        <row r="281">
          <cell r="R281">
            <v>9.5562866476859958E-3</v>
          </cell>
        </row>
        <row r="282">
          <cell r="R282">
            <v>2.759425759528587E-2</v>
          </cell>
        </row>
        <row r="283">
          <cell r="R283">
            <v>8.0290424785415919E-3</v>
          </cell>
        </row>
        <row r="284">
          <cell r="R284">
            <v>-2.7604592179412018E-3</v>
          </cell>
        </row>
        <row r="285">
          <cell r="R285">
            <v>1.6181403006179589E-2</v>
          </cell>
        </row>
        <row r="286">
          <cell r="R286">
            <v>-5.1891579694881923E-2</v>
          </cell>
        </row>
        <row r="287">
          <cell r="R287">
            <v>-2.9894136282923742E-2</v>
          </cell>
        </row>
        <row r="288">
          <cell r="R288">
            <v>1.1340611640028151E-2</v>
          </cell>
        </row>
        <row r="289">
          <cell r="R289">
            <v>2.457706165209203E-2</v>
          </cell>
        </row>
        <row r="290">
          <cell r="R290">
            <v>1.6226264878946201E-2</v>
          </cell>
        </row>
        <row r="291">
          <cell r="R291">
            <v>2.1863841856251342E-3</v>
          </cell>
        </row>
        <row r="292">
          <cell r="R292">
            <v>-6.3168691249051003E-3</v>
          </cell>
        </row>
        <row r="293">
          <cell r="R293">
            <v>-1.2805778001428011E-2</v>
          </cell>
        </row>
        <row r="294">
          <cell r="R294">
            <v>1.7546690852699111E-3</v>
          </cell>
        </row>
        <row r="295">
          <cell r="R295">
            <v>7.9306061530661116E-3</v>
          </cell>
        </row>
        <row r="296">
          <cell r="R296">
            <v>1.6418060112590459E-2</v>
          </cell>
        </row>
        <row r="297">
          <cell r="R297">
            <v>6.3206672290831998E-3</v>
          </cell>
        </row>
        <row r="298">
          <cell r="R298">
            <v>4.4511677383305189E-3</v>
          </cell>
        </row>
        <row r="299">
          <cell r="R299">
            <v>3.310214476411456E-3</v>
          </cell>
        </row>
        <row r="300">
          <cell r="R300">
            <v>5.3750317856587782E-3</v>
          </cell>
        </row>
        <row r="301">
          <cell r="R301">
            <v>-1.8588865815702971E-4</v>
          </cell>
        </row>
        <row r="302">
          <cell r="R302">
            <v>-1.3197989123891469E-3</v>
          </cell>
        </row>
        <row r="303">
          <cell r="R303">
            <v>9.3565859945276869E-5</v>
          </cell>
        </row>
        <row r="304">
          <cell r="R304">
            <v>2.7690659908324649E-3</v>
          </cell>
        </row>
        <row r="305">
          <cell r="R305">
            <v>-6.6734794507568029E-3</v>
          </cell>
        </row>
        <row r="306">
          <cell r="R306">
            <v>-1.4112688546708441E-3</v>
          </cell>
        </row>
        <row r="307">
          <cell r="R307">
            <v>8.1883851040632574E-3</v>
          </cell>
        </row>
        <row r="308">
          <cell r="R308">
            <v>-1.981592994799831E-3</v>
          </cell>
        </row>
        <row r="309">
          <cell r="R309">
            <v>-4.6055381969456212E-5</v>
          </cell>
        </row>
        <row r="310">
          <cell r="R310">
            <v>4.8746420360219374E-3</v>
          </cell>
        </row>
        <row r="311">
          <cell r="R311">
            <v>-9.6756867546719857E-3</v>
          </cell>
        </row>
        <row r="312">
          <cell r="R312">
            <v>2.904033149451246E-3</v>
          </cell>
        </row>
        <row r="313">
          <cell r="R313">
            <v>6.0586203903515322E-3</v>
          </cell>
        </row>
        <row r="314">
          <cell r="R314">
            <v>3.6446021185399082E-3</v>
          </cell>
        </row>
        <row r="315">
          <cell r="R315">
            <v>2.0678052360854739E-3</v>
          </cell>
        </row>
        <row r="316">
          <cell r="R316">
            <v>2.9394325142073408E-3</v>
          </cell>
        </row>
        <row r="317">
          <cell r="R317">
            <v>-4.243164697457558E-4</v>
          </cell>
        </row>
        <row r="318">
          <cell r="R318">
            <v>6.4161745123172183E-3</v>
          </cell>
        </row>
        <row r="319">
          <cell r="R319">
            <v>1.9669850706127701E-3</v>
          </cell>
        </row>
        <row r="320">
          <cell r="R320">
            <v>-8.2995882125701421E-3</v>
          </cell>
        </row>
        <row r="321">
          <cell r="R321">
            <v>6.1994555311451933E-3</v>
          </cell>
        </row>
        <row r="322">
          <cell r="R322">
            <v>-6.8737655000172815E-4</v>
          </cell>
        </row>
        <row r="323">
          <cell r="R323">
            <v>1.325522282592217E-3</v>
          </cell>
        </row>
        <row r="324">
          <cell r="R324">
            <v>-5.2806067474360559E-3</v>
          </cell>
        </row>
        <row r="325">
          <cell r="R325">
            <v>4.3101978821827418E-3</v>
          </cell>
        </row>
        <row r="326">
          <cell r="R326">
            <v>-2.6310465615766429E-4</v>
          </cell>
        </row>
        <row r="327">
          <cell r="R327">
            <v>-2.6268948650647662E-3</v>
          </cell>
        </row>
        <row r="328">
          <cell r="R328">
            <v>-2.4549147952833252E-3</v>
          </cell>
        </row>
        <row r="329">
          <cell r="R329">
            <v>-1.6732349688430761E-5</v>
          </cell>
        </row>
        <row r="330">
          <cell r="R330">
            <v>-4.2024363230269372E-3</v>
          </cell>
        </row>
        <row r="331">
          <cell r="R331">
            <v>-4.6566340619276221E-4</v>
          </cell>
        </row>
        <row r="332">
          <cell r="R332">
            <v>1.423009065732839E-2</v>
          </cell>
        </row>
        <row r="333">
          <cell r="R333">
            <v>-4.4817625954905998E-4</v>
          </cell>
        </row>
        <row r="334">
          <cell r="R334">
            <v>7.6630660268836252E-3</v>
          </cell>
        </row>
        <row r="335">
          <cell r="R335">
            <v>-3.9893392598039368E-3</v>
          </cell>
        </row>
        <row r="336">
          <cell r="R336">
            <v>-1.4444341800324671E-2</v>
          </cell>
        </row>
        <row r="337">
          <cell r="R337">
            <v>-4.0156875627416757E-3</v>
          </cell>
        </row>
        <row r="338">
          <cell r="R338">
            <v>-4.8821934757084639E-3</v>
          </cell>
        </row>
        <row r="339">
          <cell r="R339">
            <v>-7.0484789624952523E-3</v>
          </cell>
        </row>
        <row r="340">
          <cell r="R340">
            <v>5.8291153807300319E-3</v>
          </cell>
        </row>
        <row r="341">
          <cell r="R341">
            <v>-1.7007991448987009E-3</v>
          </cell>
        </row>
        <row r="342">
          <cell r="R342">
            <v>1.539668265242411E-3</v>
          </cell>
        </row>
        <row r="343">
          <cell r="R343">
            <v>7.0873349458302256E-3</v>
          </cell>
        </row>
        <row r="344">
          <cell r="R344">
            <v>8.0356567181344429E-3</v>
          </cell>
        </row>
        <row r="345">
          <cell r="R345">
            <v>-1.4237018355616081E-2</v>
          </cell>
        </row>
        <row r="346">
          <cell r="R346">
            <v>4.9236137085359576E-3</v>
          </cell>
        </row>
        <row r="347">
          <cell r="R347">
            <v>2.9323231647669919E-3</v>
          </cell>
        </row>
        <row r="348">
          <cell r="R348">
            <v>1.5682176999347369E-3</v>
          </cell>
        </row>
        <row r="349">
          <cell r="R349">
            <v>-2.3700184973914351E-3</v>
          </cell>
        </row>
        <row r="350">
          <cell r="R350">
            <v>3.0691064900982379E-3</v>
          </cell>
        </row>
        <row r="351">
          <cell r="R351">
            <v>2.117717110189377E-3</v>
          </cell>
        </row>
        <row r="352">
          <cell r="R352">
            <v>-3.3226777907618302E-3</v>
          </cell>
        </row>
        <row r="353">
          <cell r="R353">
            <v>-1.580027730504918E-3</v>
          </cell>
        </row>
        <row r="354">
          <cell r="R354">
            <v>-9.3468140060461776E-3</v>
          </cell>
        </row>
        <row r="355">
          <cell r="R355">
            <v>-2.6751278971472989E-4</v>
          </cell>
        </row>
        <row r="356">
          <cell r="R356">
            <v>-5.779148809732548E-3</v>
          </cell>
        </row>
        <row r="357">
          <cell r="R357">
            <v>-9.3143275771099491E-3</v>
          </cell>
        </row>
        <row r="358">
          <cell r="R358">
            <v>7.211098223108902E-3</v>
          </cell>
        </row>
        <row r="359">
          <cell r="R359">
            <v>-6.2033663473364583E-3</v>
          </cell>
        </row>
        <row r="360">
          <cell r="R360">
            <v>7.6993151892238206E-3</v>
          </cell>
        </row>
        <row r="361">
          <cell r="R361">
            <v>4.2305157349443621E-3</v>
          </cell>
        </row>
        <row r="362">
          <cell r="R362">
            <v>3.0949194840306339E-3</v>
          </cell>
        </row>
        <row r="363">
          <cell r="R363">
            <v>-3.9104320707948111E-3</v>
          </cell>
        </row>
        <row r="364">
          <cell r="R364">
            <v>2.1435521160734249E-4</v>
          </cell>
        </row>
        <row r="365">
          <cell r="R365">
            <v>5.3409664824965986E-4</v>
          </cell>
        </row>
        <row r="366">
          <cell r="R366">
            <v>-2.297430686196911E-3</v>
          </cell>
        </row>
        <row r="367">
          <cell r="R367">
            <v>8.3865920858925379E-4</v>
          </cell>
        </row>
        <row r="368">
          <cell r="R368">
            <v>-1.085716568203954E-3</v>
          </cell>
        </row>
        <row r="369">
          <cell r="R369">
            <v>-2.3855102874669189E-4</v>
          </cell>
        </row>
        <row r="370">
          <cell r="R370">
            <v>-4.6656043503520046E-3</v>
          </cell>
        </row>
        <row r="371">
          <cell r="R371">
            <v>-7.4323696800614909E-3</v>
          </cell>
        </row>
        <row r="372">
          <cell r="R372">
            <v>-3.856780988652398E-3</v>
          </cell>
        </row>
        <row r="373">
          <cell r="R373">
            <v>1.6778915143672381E-2</v>
          </cell>
        </row>
        <row r="374">
          <cell r="R374">
            <v>4.0350492837836209E-4</v>
          </cell>
        </row>
        <row r="375">
          <cell r="R375">
            <v>-2.241954906937127E-3</v>
          </cell>
        </row>
        <row r="376">
          <cell r="R376">
            <v>1.245401922378489E-2</v>
          </cell>
        </row>
        <row r="377">
          <cell r="R377">
            <v>-3.0176630433612741E-3</v>
          </cell>
        </row>
        <row r="378">
          <cell r="R378">
            <v>5.1859280762802107E-3</v>
          </cell>
        </row>
        <row r="379">
          <cell r="R379">
            <v>-9.5907543548076082E-4</v>
          </cell>
        </row>
        <row r="380">
          <cell r="R380">
            <v>-4.9289388897032259E-3</v>
          </cell>
        </row>
        <row r="381">
          <cell r="R381">
            <v>3.2859260480843969E-3</v>
          </cell>
        </row>
        <row r="382">
          <cell r="R382">
            <v>-5.1784202363338479E-3</v>
          </cell>
        </row>
        <row r="383">
          <cell r="R383">
            <v>3.4159813067585759E-4</v>
          </cell>
        </row>
        <row r="384">
          <cell r="R384">
            <v>9.5584244656207393E-3</v>
          </cell>
        </row>
        <row r="385">
          <cell r="R385">
            <v>-3.5840542277323348E-4</v>
          </cell>
        </row>
        <row r="386">
          <cell r="R386">
            <v>-1.7959744530539499E-3</v>
          </cell>
        </row>
        <row r="387">
          <cell r="R387">
            <v>-2.146459012871025E-4</v>
          </cell>
        </row>
        <row r="388">
          <cell r="R388">
            <v>1.9926183054143291E-3</v>
          </cell>
        </row>
        <row r="389">
          <cell r="R389">
            <v>-1.939609151111454E-3</v>
          </cell>
        </row>
        <row r="390">
          <cell r="R390">
            <v>6.9762368283764469E-4</v>
          </cell>
        </row>
        <row r="391">
          <cell r="R391">
            <v>2.8425405397491279E-3</v>
          </cell>
        </row>
        <row r="392">
          <cell r="R392">
            <v>6.8915404462502883E-3</v>
          </cell>
        </row>
        <row r="393">
          <cell r="R393">
            <v>1.238356356383623E-2</v>
          </cell>
        </row>
        <row r="394">
          <cell r="R394">
            <v>6.3546882993935194E-3</v>
          </cell>
        </row>
        <row r="395">
          <cell r="R395">
            <v>3.9598124070770128E-3</v>
          </cell>
        </row>
        <row r="396">
          <cell r="R396">
            <v>-3.0821586716498592E-3</v>
          </cell>
        </row>
        <row r="397">
          <cell r="R397">
            <v>1.112941006750103E-2</v>
          </cell>
        </row>
        <row r="398">
          <cell r="R398">
            <v>-4.7127116486240022E-3</v>
          </cell>
        </row>
        <row r="399">
          <cell r="R399">
            <v>-2.8516042300646858E-3</v>
          </cell>
        </row>
        <row r="400">
          <cell r="R400">
            <v>-3.428371025987087E-3</v>
          </cell>
        </row>
        <row r="401">
          <cell r="R401">
            <v>3.3599480715734041E-3</v>
          </cell>
        </row>
        <row r="402">
          <cell r="R402">
            <v>3.0941150246485589E-3</v>
          </cell>
        </row>
        <row r="403">
          <cell r="R403">
            <v>-3.7680375182741481E-3</v>
          </cell>
        </row>
        <row r="404">
          <cell r="R404">
            <v>8.9826307509339727E-4</v>
          </cell>
        </row>
        <row r="405">
          <cell r="R405">
            <v>-1.292136576506953E-3</v>
          </cell>
        </row>
        <row r="406">
          <cell r="R406">
            <v>-3.5420778247416962E-3</v>
          </cell>
        </row>
        <row r="407">
          <cell r="R407">
            <v>4.453897401848584E-3</v>
          </cell>
        </row>
        <row r="408">
          <cell r="R408">
            <v>6.4384472825715364E-3</v>
          </cell>
        </row>
        <row r="409">
          <cell r="R409">
            <v>2.346408095249464E-3</v>
          </cell>
        </row>
        <row r="410">
          <cell r="R410">
            <v>8.0248739310301524E-3</v>
          </cell>
        </row>
        <row r="411">
          <cell r="R411">
            <v>-8.9937148973547321E-3</v>
          </cell>
        </row>
        <row r="412">
          <cell r="R412">
            <v>3.1486096799463229E-3</v>
          </cell>
        </row>
        <row r="413">
          <cell r="R413">
            <v>-1.325893596107031E-3</v>
          </cell>
        </row>
        <row r="414">
          <cell r="R414">
            <v>4.2934512172433381E-3</v>
          </cell>
        </row>
        <row r="415">
          <cell r="R415">
            <v>-1.4466770236338061E-2</v>
          </cell>
        </row>
        <row r="416">
          <cell r="R416">
            <v>1.326507756383459E-2</v>
          </cell>
        </row>
        <row r="417">
          <cell r="R417">
            <v>-8.5017248937910295E-3</v>
          </cell>
        </row>
        <row r="418">
          <cell r="R418">
            <v>4.2347312621918041E-3</v>
          </cell>
        </row>
        <row r="419">
          <cell r="R419">
            <v>-1.9958806661574242E-3</v>
          </cell>
        </row>
        <row r="420">
          <cell r="R420">
            <v>6.7405327201967248E-3</v>
          </cell>
        </row>
        <row r="421">
          <cell r="R421">
            <v>5.7668276674910819E-3</v>
          </cell>
        </row>
        <row r="422">
          <cell r="R422">
            <v>7.5470394053390281E-3</v>
          </cell>
        </row>
        <row r="423">
          <cell r="R423">
            <v>-2.6652701468278359E-3</v>
          </cell>
        </row>
        <row r="424">
          <cell r="R424">
            <v>-7.5182470125938379E-3</v>
          </cell>
        </row>
        <row r="425">
          <cell r="R425">
            <v>-7.5589337058755372E-3</v>
          </cell>
        </row>
        <row r="426">
          <cell r="R426">
            <v>7.6540328008140044E-3</v>
          </cell>
        </row>
        <row r="427">
          <cell r="R427">
            <v>-7.7919498153031837E-4</v>
          </cell>
        </row>
        <row r="428">
          <cell r="R428">
            <v>3.93583239163029E-3</v>
          </cell>
        </row>
        <row r="429">
          <cell r="R429">
            <v>-1.8070472335507521E-3</v>
          </cell>
        </row>
        <row r="430">
          <cell r="R430">
            <v>8.5024025332344213E-4</v>
          </cell>
        </row>
        <row r="431">
          <cell r="R431">
            <v>-2.6654857734963481E-4</v>
          </cell>
        </row>
        <row r="432">
          <cell r="R432">
            <v>5.9275740419638453E-3</v>
          </cell>
        </row>
        <row r="433">
          <cell r="R433">
            <v>4.4548905966235288E-3</v>
          </cell>
        </row>
        <row r="434">
          <cell r="R434">
            <v>4.1725921273090272E-3</v>
          </cell>
        </row>
        <row r="435">
          <cell r="R435">
            <v>3.6428331665762072E-4</v>
          </cell>
        </row>
        <row r="436">
          <cell r="R436">
            <v>3.6412118953022209E-3</v>
          </cell>
        </row>
        <row r="437">
          <cell r="R437">
            <v>-1.711311852293495E-3</v>
          </cell>
        </row>
        <row r="438">
          <cell r="R438">
            <v>1.6696638711249381E-3</v>
          </cell>
        </row>
        <row r="439">
          <cell r="R439">
            <v>2.3058209102974178E-3</v>
          </cell>
        </row>
        <row r="440">
          <cell r="R440">
            <v>9.0309471016951619E-4</v>
          </cell>
        </row>
        <row r="441">
          <cell r="R441">
            <v>-1.0195589379415561E-3</v>
          </cell>
        </row>
        <row r="442">
          <cell r="R442">
            <v>1.2695623112755181E-3</v>
          </cell>
        </row>
        <row r="443">
          <cell r="R443">
            <v>-4.3150425535609547E-3</v>
          </cell>
        </row>
        <row r="444">
          <cell r="R444">
            <v>6.1839125411784475E-4</v>
          </cell>
        </row>
        <row r="445">
          <cell r="R445">
            <v>1.34981072101418E-2</v>
          </cell>
        </row>
        <row r="446">
          <cell r="R446">
            <v>-5.053861629388123E-3</v>
          </cell>
        </row>
        <row r="447">
          <cell r="R447">
            <v>-1.19512508951124E-3</v>
          </cell>
        </row>
        <row r="448">
          <cell r="R448">
            <v>-8.1464580764513113E-4</v>
          </cell>
        </row>
        <row r="449">
          <cell r="R449">
            <v>-3.627724891047613E-3</v>
          </cell>
        </row>
        <row r="450">
          <cell r="R450">
            <v>-3.3624232934531869E-3</v>
          </cell>
        </row>
        <row r="451">
          <cell r="R451">
            <v>-1.3935547500430691E-3</v>
          </cell>
        </row>
        <row r="452">
          <cell r="R452">
            <v>3.7093777839788179E-3</v>
          </cell>
        </row>
        <row r="453">
          <cell r="R453">
            <v>3.1245515419309872E-3</v>
          </cell>
        </row>
        <row r="454">
          <cell r="R454">
            <v>-1.79869522531152E-3</v>
          </cell>
        </row>
        <row r="455">
          <cell r="R455">
            <v>1.382742491856637E-3</v>
          </cell>
        </row>
        <row r="456">
          <cell r="R456">
            <v>8.8790074748807957E-3</v>
          </cell>
        </row>
        <row r="457">
          <cell r="R457">
            <v>1.688546881103003E-3</v>
          </cell>
        </row>
        <row r="458">
          <cell r="R458">
            <v>-6.4099080618128194E-3</v>
          </cell>
        </row>
        <row r="459">
          <cell r="R459">
            <v>-1.432977171400385E-3</v>
          </cell>
        </row>
        <row r="460">
          <cell r="R460">
            <v>1.7043174240019669E-3</v>
          </cell>
        </row>
        <row r="461">
          <cell r="R461">
            <v>1.9595790089186882E-3</v>
          </cell>
        </row>
        <row r="462">
          <cell r="R462">
            <v>-4.2899204524723513E-3</v>
          </cell>
        </row>
        <row r="463">
          <cell r="R463">
            <v>8.5974064396430842E-3</v>
          </cell>
        </row>
        <row r="464">
          <cell r="R464">
            <v>-3.465112151465988E-3</v>
          </cell>
        </row>
        <row r="465">
          <cell r="R465">
            <v>1.7534710083067041E-5</v>
          </cell>
        </row>
        <row r="466">
          <cell r="R466">
            <v>-4.9972498879948136E-3</v>
          </cell>
        </row>
        <row r="467">
          <cell r="R467">
            <v>4.1097202528458379E-4</v>
          </cell>
        </row>
        <row r="468">
          <cell r="R468">
            <v>6.8250308686337293E-4</v>
          </cell>
        </row>
        <row r="469">
          <cell r="R469">
            <v>-1.4502380036744531E-3</v>
          </cell>
        </row>
        <row r="470">
          <cell r="R470">
            <v>-1.149644648440473E-3</v>
          </cell>
        </row>
        <row r="471">
          <cell r="R471">
            <v>1.0735104367126211E-3</v>
          </cell>
        </row>
        <row r="472">
          <cell r="R472">
            <v>-2.526168703672926E-3</v>
          </cell>
        </row>
        <row r="473">
          <cell r="R473">
            <v>2.1900631144825102E-3</v>
          </cell>
        </row>
        <row r="474">
          <cell r="R474">
            <v>-1.3921302627608611E-4</v>
          </cell>
        </row>
        <row r="475">
          <cell r="R475">
            <v>-2.3271572300347602E-3</v>
          </cell>
        </row>
        <row r="476">
          <cell r="R476">
            <v>-8.1297649088536653E-3</v>
          </cell>
        </row>
        <row r="477">
          <cell r="R477">
            <v>5.3898501619815027E-3</v>
          </cell>
        </row>
        <row r="478">
          <cell r="R478">
            <v>2.919208060490763E-3</v>
          </cell>
        </row>
        <row r="479">
          <cell r="R479">
            <v>3.902620137825163E-4</v>
          </cell>
        </row>
        <row r="480">
          <cell r="R480">
            <v>1.84365539293978E-2</v>
          </cell>
        </row>
        <row r="481">
          <cell r="R481">
            <v>6.625263825905359E-3</v>
          </cell>
        </row>
        <row r="482">
          <cell r="R482">
            <v>1.868957775862734E-3</v>
          </cell>
        </row>
        <row r="483">
          <cell r="R483">
            <v>-2.7613815996918481E-3</v>
          </cell>
        </row>
        <row r="484">
          <cell r="R484">
            <v>-2.23507239006574E-3</v>
          </cell>
        </row>
        <row r="485">
          <cell r="R485">
            <v>4.837881251144616E-3</v>
          </cell>
        </row>
        <row r="486">
          <cell r="R486">
            <v>9.9447593070727258E-3</v>
          </cell>
        </row>
        <row r="487">
          <cell r="R487">
            <v>-1.0709035784365441E-3</v>
          </cell>
        </row>
        <row r="488">
          <cell r="R488">
            <v>6.7561402552674939E-4</v>
          </cell>
        </row>
        <row r="489">
          <cell r="R489">
            <v>-1.7614448077344911E-3</v>
          </cell>
        </row>
        <row r="490">
          <cell r="R490">
            <v>1.1205587854363321E-3</v>
          </cell>
        </row>
        <row r="491">
          <cell r="R491">
            <v>3.8882105118443811E-3</v>
          </cell>
        </row>
        <row r="492">
          <cell r="R492">
            <v>3.2028809620456618E-3</v>
          </cell>
        </row>
        <row r="493">
          <cell r="R493">
            <v>-7.4463708909445429E-3</v>
          </cell>
        </row>
        <row r="494">
          <cell r="R494">
            <v>-2.7293194112336638E-4</v>
          </cell>
        </row>
        <row r="495">
          <cell r="R495">
            <v>4.0079995471562274E-3</v>
          </cell>
        </row>
        <row r="496">
          <cell r="R496">
            <v>5.9049587484729209E-3</v>
          </cell>
        </row>
        <row r="497">
          <cell r="R497">
            <v>8.2089149846135143E-4</v>
          </cell>
        </row>
        <row r="498">
          <cell r="R498">
            <v>4.6116424662682169E-4</v>
          </cell>
        </row>
        <row r="499">
          <cell r="R499">
            <v>3.876556527977137E-3</v>
          </cell>
        </row>
        <row r="500">
          <cell r="R500">
            <v>-1.778503270000442E-3</v>
          </cell>
        </row>
        <row r="501">
          <cell r="R501">
            <v>-4.9506482140215689E-3</v>
          </cell>
        </row>
        <row r="502">
          <cell r="R502">
            <v>-4.8665106535011882E-4</v>
          </cell>
        </row>
      </sheetData>
      <sheetData sheetId="11">
        <row r="2">
          <cell r="R2">
            <v>0</v>
          </cell>
        </row>
        <row r="3">
          <cell r="R3">
            <v>5.8204241489516534E-3</v>
          </cell>
        </row>
        <row r="4">
          <cell r="R4">
            <v>-4.5421664009383852E-3</v>
          </cell>
        </row>
        <row r="5">
          <cell r="R5">
            <v>6.7185994387014341E-3</v>
          </cell>
        </row>
        <row r="6">
          <cell r="R6">
            <v>6.6255862206956442E-4</v>
          </cell>
        </row>
        <row r="7">
          <cell r="R7">
            <v>1.185406919698357E-2</v>
          </cell>
        </row>
        <row r="8">
          <cell r="R8">
            <v>1.8169338334321931E-2</v>
          </cell>
        </row>
        <row r="9">
          <cell r="R9">
            <v>3.42485490947887E-3</v>
          </cell>
        </row>
        <row r="10">
          <cell r="R10">
            <v>-3.6166029406740521E-3</v>
          </cell>
        </row>
        <row r="11">
          <cell r="R11">
            <v>-4.9776448509541993E-4</v>
          </cell>
        </row>
        <row r="12">
          <cell r="R12">
            <v>1.2763950828231049E-2</v>
          </cell>
        </row>
        <row r="13">
          <cell r="R13">
            <v>4.3514694770474746E-3</v>
          </cell>
        </row>
        <row r="14">
          <cell r="R14">
            <v>-1.304630486034719E-3</v>
          </cell>
        </row>
        <row r="15">
          <cell r="R15">
            <v>-4.5174956214697392E-4</v>
          </cell>
        </row>
        <row r="16">
          <cell r="R16">
            <v>-6.4731194519675357E-3</v>
          </cell>
        </row>
        <row r="17">
          <cell r="R17">
            <v>1.914406702955018E-3</v>
          </cell>
        </row>
        <row r="18">
          <cell r="R18">
            <v>4.5865881159484981E-3</v>
          </cell>
        </row>
        <row r="19">
          <cell r="R19">
            <v>-1.278324626084347E-2</v>
          </cell>
        </row>
        <row r="20">
          <cell r="R20">
            <v>-1.6383009206994311E-2</v>
          </cell>
        </row>
        <row r="21">
          <cell r="R21">
            <v>-1.0555648556463289E-3</v>
          </cell>
        </row>
        <row r="22">
          <cell r="R22">
            <v>9.589998953019218E-3</v>
          </cell>
        </row>
        <row r="23">
          <cell r="R23">
            <v>-5.8437515770248917E-3</v>
          </cell>
        </row>
        <row r="24">
          <cell r="R24">
            <v>-7.2324006312344266E-4</v>
          </cell>
        </row>
        <row r="25">
          <cell r="R25">
            <v>-6.219884410640187E-3</v>
          </cell>
        </row>
        <row r="26">
          <cell r="R26">
            <v>3.4001055651051932E-3</v>
          </cell>
        </row>
        <row r="27">
          <cell r="R27">
            <v>-9.7144379376990289E-5</v>
          </cell>
        </row>
        <row r="28">
          <cell r="R28">
            <v>6.4617261978456848E-4</v>
          </cell>
        </row>
        <row r="29">
          <cell r="R29">
            <v>-8.4831185700860803E-3</v>
          </cell>
        </row>
        <row r="30">
          <cell r="R30">
            <v>9.7696521848713806E-3</v>
          </cell>
        </row>
        <row r="31">
          <cell r="R31">
            <v>-5.2193682387497772E-3</v>
          </cell>
        </row>
        <row r="32">
          <cell r="R32">
            <v>1.0503171553526289E-2</v>
          </cell>
        </row>
        <row r="33">
          <cell r="R33">
            <v>1.021136509896523E-2</v>
          </cell>
        </row>
        <row r="34">
          <cell r="R34">
            <v>2.5432102875830422E-3</v>
          </cell>
        </row>
        <row r="35">
          <cell r="R35">
            <v>2.385100769648785E-3</v>
          </cell>
        </row>
        <row r="36">
          <cell r="R36">
            <v>-2.3665840196398611E-3</v>
          </cell>
        </row>
        <row r="37">
          <cell r="R37">
            <v>-8.6441105035934829E-3</v>
          </cell>
        </row>
        <row r="38">
          <cell r="R38">
            <v>-2.753939307874354E-3</v>
          </cell>
        </row>
        <row r="39">
          <cell r="R39">
            <v>9.5006651783502427E-4</v>
          </cell>
        </row>
        <row r="40">
          <cell r="R40">
            <v>1.0240600524007659E-2</v>
          </cell>
        </row>
        <row r="41">
          <cell r="R41">
            <v>3.6156874689988738E-3</v>
          </cell>
        </row>
        <row r="42">
          <cell r="R42">
            <v>5.6054079879677143E-3</v>
          </cell>
        </row>
        <row r="43">
          <cell r="R43">
            <v>-5.8591735896542322E-3</v>
          </cell>
        </row>
        <row r="44">
          <cell r="R44">
            <v>-1.377609985903498E-2</v>
          </cell>
        </row>
        <row r="45">
          <cell r="R45">
            <v>-2.053880522414012E-2</v>
          </cell>
        </row>
        <row r="46">
          <cell r="R46">
            <v>-1.028433090863142E-2</v>
          </cell>
        </row>
        <row r="47">
          <cell r="R47">
            <v>9.6993361933337405E-4</v>
          </cell>
        </row>
        <row r="48">
          <cell r="R48">
            <v>-2.8523603977745901E-3</v>
          </cell>
        </row>
        <row r="49">
          <cell r="R49">
            <v>9.5562866476859958E-3</v>
          </cell>
        </row>
        <row r="50">
          <cell r="R50">
            <v>2.759425759528587E-2</v>
          </cell>
        </row>
        <row r="51">
          <cell r="R51">
            <v>8.0290424785415919E-3</v>
          </cell>
        </row>
        <row r="52">
          <cell r="R52">
            <v>-2.7604592179412018E-3</v>
          </cell>
        </row>
        <row r="53">
          <cell r="R53">
            <v>1.6181403006179589E-2</v>
          </cell>
        </row>
        <row r="54">
          <cell r="R54">
            <v>-5.1891579694881923E-2</v>
          </cell>
        </row>
        <row r="55">
          <cell r="R55">
            <v>-2.9894136282923742E-2</v>
          </cell>
        </row>
        <row r="56">
          <cell r="R56">
            <v>1.1340611640028151E-2</v>
          </cell>
        </row>
        <row r="57">
          <cell r="R57">
            <v>2.457706165209203E-2</v>
          </cell>
        </row>
        <row r="58">
          <cell r="R58">
            <v>1.6226264878946201E-2</v>
          </cell>
        </row>
        <row r="59">
          <cell r="R59">
            <v>2.1863841856251342E-3</v>
          </cell>
        </row>
        <row r="60">
          <cell r="R60">
            <v>-6.3168691249051003E-3</v>
          </cell>
        </row>
        <row r="61">
          <cell r="R61">
            <v>-1.2805778001428011E-2</v>
          </cell>
        </row>
        <row r="62">
          <cell r="R62">
            <v>1.7546690852699111E-3</v>
          </cell>
        </row>
        <row r="63">
          <cell r="R63">
            <v>7.9306061530661116E-3</v>
          </cell>
        </row>
        <row r="64">
          <cell r="R64">
            <v>1.6418060112590459E-2</v>
          </cell>
        </row>
        <row r="65">
          <cell r="R65">
            <v>6.3206672290831998E-3</v>
          </cell>
        </row>
        <row r="66">
          <cell r="R66">
            <v>4.4511677383305189E-3</v>
          </cell>
        </row>
        <row r="67">
          <cell r="R67">
            <v>3.310214476411456E-3</v>
          </cell>
        </row>
        <row r="68">
          <cell r="R68">
            <v>5.3750317856587782E-3</v>
          </cell>
        </row>
        <row r="69">
          <cell r="R69">
            <v>-1.8588865815702971E-4</v>
          </cell>
        </row>
        <row r="70">
          <cell r="R70">
            <v>-1.3197989123891469E-3</v>
          </cell>
        </row>
        <row r="71">
          <cell r="R71">
            <v>9.3565859945276869E-5</v>
          </cell>
        </row>
        <row r="72">
          <cell r="R72">
            <v>2.7690659908324649E-3</v>
          </cell>
        </row>
        <row r="73">
          <cell r="R73">
            <v>-6.6734794507568029E-3</v>
          </cell>
        </row>
        <row r="74">
          <cell r="R74">
            <v>-1.4112688546708441E-3</v>
          </cell>
        </row>
        <row r="75">
          <cell r="R75">
            <v>8.1883851040632574E-3</v>
          </cell>
        </row>
        <row r="76">
          <cell r="R76">
            <v>-1.981592994799831E-3</v>
          </cell>
        </row>
        <row r="77">
          <cell r="R77">
            <v>-4.6055381969456212E-5</v>
          </cell>
        </row>
        <row r="78">
          <cell r="R78">
            <v>4.8746420360219374E-3</v>
          </cell>
        </row>
        <row r="79">
          <cell r="R79">
            <v>-9.6756867546719857E-3</v>
          </cell>
        </row>
        <row r="80">
          <cell r="R80">
            <v>2.904033149451246E-3</v>
          </cell>
        </row>
        <row r="81">
          <cell r="R81">
            <v>6.0586203903515322E-3</v>
          </cell>
        </row>
        <row r="82">
          <cell r="R82">
            <v>3.6446021185399082E-3</v>
          </cell>
        </row>
        <row r="83">
          <cell r="R83">
            <v>2.0678052360854739E-3</v>
          </cell>
        </row>
        <row r="84">
          <cell r="R84">
            <v>2.9394325142073408E-3</v>
          </cell>
        </row>
        <row r="85">
          <cell r="R85">
            <v>-4.243164697457558E-4</v>
          </cell>
        </row>
        <row r="86">
          <cell r="R86">
            <v>6.4161745123172183E-3</v>
          </cell>
        </row>
        <row r="87">
          <cell r="R87">
            <v>1.9669850706127701E-3</v>
          </cell>
        </row>
        <row r="88">
          <cell r="R88">
            <v>-8.2995882125701421E-3</v>
          </cell>
        </row>
        <row r="89">
          <cell r="R89">
            <v>6.1994555311451933E-3</v>
          </cell>
        </row>
        <row r="90">
          <cell r="R90">
            <v>-6.8737655000172815E-4</v>
          </cell>
        </row>
        <row r="91">
          <cell r="R91">
            <v>1.325522282592217E-3</v>
          </cell>
        </row>
        <row r="92">
          <cell r="R92">
            <v>-5.2806067474360559E-3</v>
          </cell>
        </row>
        <row r="93">
          <cell r="R93">
            <v>4.3101978821827418E-3</v>
          </cell>
        </row>
        <row r="94">
          <cell r="R94">
            <v>-2.6310465615766429E-4</v>
          </cell>
        </row>
        <row r="95">
          <cell r="R95">
            <v>-2.6268948650647662E-3</v>
          </cell>
        </row>
        <row r="96">
          <cell r="R96">
            <v>-2.4549147952833252E-3</v>
          </cell>
        </row>
        <row r="97">
          <cell r="R97">
            <v>-1.6732349688430761E-5</v>
          </cell>
        </row>
        <row r="98">
          <cell r="R98">
            <v>-4.2024363230269372E-3</v>
          </cell>
        </row>
        <row r="99">
          <cell r="R99">
            <v>-4.6566340619276221E-4</v>
          </cell>
        </row>
        <row r="100">
          <cell r="R100">
            <v>1.423009065732839E-2</v>
          </cell>
        </row>
        <row r="101">
          <cell r="R101">
            <v>-4.4817625954905998E-4</v>
          </cell>
        </row>
        <row r="102">
          <cell r="R102">
            <v>7.6630660268836252E-3</v>
          </cell>
        </row>
        <row r="103">
          <cell r="R103">
            <v>-3.9893392598039368E-3</v>
          </cell>
        </row>
        <row r="104">
          <cell r="R104">
            <v>-1.4444341800324671E-2</v>
          </cell>
        </row>
        <row r="105">
          <cell r="R105">
            <v>-4.0156875627416757E-3</v>
          </cell>
        </row>
        <row r="106">
          <cell r="R106">
            <v>-4.8821934757084639E-3</v>
          </cell>
        </row>
        <row r="107">
          <cell r="R107">
            <v>-7.0484789624952523E-3</v>
          </cell>
        </row>
        <row r="108">
          <cell r="R108">
            <v>5.8291153807300319E-3</v>
          </cell>
        </row>
        <row r="109">
          <cell r="R109">
            <v>-1.7007991448987009E-3</v>
          </cell>
        </row>
        <row r="110">
          <cell r="R110">
            <v>1.539668265242411E-3</v>
          </cell>
        </row>
        <row r="111">
          <cell r="R111">
            <v>7.0873349458302256E-3</v>
          </cell>
        </row>
        <row r="112">
          <cell r="R112">
            <v>8.0356567181344429E-3</v>
          </cell>
        </row>
        <row r="113">
          <cell r="R113">
            <v>-1.4237018355616081E-2</v>
          </cell>
        </row>
        <row r="114">
          <cell r="R114">
            <v>4.9236137085359576E-3</v>
          </cell>
        </row>
        <row r="115">
          <cell r="R115">
            <v>2.9323231647669919E-3</v>
          </cell>
        </row>
        <row r="116">
          <cell r="R116">
            <v>1.5682176999347369E-3</v>
          </cell>
        </row>
        <row r="117">
          <cell r="R117">
            <v>-2.3700184973914351E-3</v>
          </cell>
        </row>
        <row r="118">
          <cell r="R118">
            <v>3.0691064900982379E-3</v>
          </cell>
        </row>
        <row r="119">
          <cell r="R119">
            <v>2.117717110189377E-3</v>
          </cell>
        </row>
        <row r="120">
          <cell r="R120">
            <v>-3.3226777907618302E-3</v>
          </cell>
        </row>
        <row r="121">
          <cell r="R121">
            <v>-1.580027730504918E-3</v>
          </cell>
        </row>
        <row r="122">
          <cell r="R122">
            <v>-9.3468140060461776E-3</v>
          </cell>
        </row>
        <row r="123">
          <cell r="R123">
            <v>-2.6751278971472989E-4</v>
          </cell>
        </row>
        <row r="124">
          <cell r="R124">
            <v>-5.779148809732548E-3</v>
          </cell>
        </row>
        <row r="125">
          <cell r="R125">
            <v>-9.3143275771099491E-3</v>
          </cell>
        </row>
        <row r="126">
          <cell r="R126">
            <v>7.211098223108902E-3</v>
          </cell>
        </row>
        <row r="127">
          <cell r="R127">
            <v>-6.2033663473364583E-3</v>
          </cell>
        </row>
        <row r="128">
          <cell r="R128">
            <v>7.6993151892238206E-3</v>
          </cell>
        </row>
        <row r="129">
          <cell r="R129">
            <v>4.2305157349443621E-3</v>
          </cell>
        </row>
        <row r="130">
          <cell r="R130">
            <v>3.0949194840306339E-3</v>
          </cell>
        </row>
        <row r="131">
          <cell r="R131">
            <v>-3.9104320707948111E-3</v>
          </cell>
        </row>
        <row r="132">
          <cell r="R132">
            <v>2.1435521160734249E-4</v>
          </cell>
        </row>
        <row r="133">
          <cell r="R133">
            <v>5.3409664824965986E-4</v>
          </cell>
        </row>
        <row r="134">
          <cell r="R134">
            <v>-2.297430686196911E-3</v>
          </cell>
        </row>
        <row r="135">
          <cell r="R135">
            <v>8.3865920858925379E-4</v>
          </cell>
        </row>
        <row r="136">
          <cell r="R136">
            <v>-1.085716568203954E-3</v>
          </cell>
        </row>
        <row r="137">
          <cell r="R137">
            <v>-2.3855102874669189E-4</v>
          </cell>
        </row>
        <row r="138">
          <cell r="R138">
            <v>-4.6656043503520046E-3</v>
          </cell>
        </row>
        <row r="139">
          <cell r="R139">
            <v>-7.4323696800614909E-3</v>
          </cell>
        </row>
        <row r="140">
          <cell r="R140">
            <v>-3.856780988652398E-3</v>
          </cell>
        </row>
        <row r="141">
          <cell r="R141">
            <v>1.6778915143672381E-2</v>
          </cell>
        </row>
        <row r="142">
          <cell r="R142">
            <v>4.0350492837836209E-4</v>
          </cell>
        </row>
        <row r="143">
          <cell r="R143">
            <v>-2.241954906937127E-3</v>
          </cell>
        </row>
        <row r="144">
          <cell r="R144">
            <v>1.245401922378489E-2</v>
          </cell>
        </row>
        <row r="145">
          <cell r="R145">
            <v>-3.0176630433612741E-3</v>
          </cell>
        </row>
        <row r="146">
          <cell r="R146">
            <v>5.1859280762802107E-3</v>
          </cell>
        </row>
        <row r="147">
          <cell r="R147">
            <v>-9.5907543548076082E-4</v>
          </cell>
        </row>
        <row r="148">
          <cell r="R148">
            <v>-4.9289388897032259E-3</v>
          </cell>
        </row>
        <row r="149">
          <cell r="R149">
            <v>3.2859260480843969E-3</v>
          </cell>
        </row>
        <row r="150">
          <cell r="R150">
            <v>-5.1784202363338479E-3</v>
          </cell>
        </row>
        <row r="151">
          <cell r="R151">
            <v>3.4159813067585759E-4</v>
          </cell>
        </row>
        <row r="152">
          <cell r="R152">
            <v>9.5584244656207393E-3</v>
          </cell>
        </row>
        <row r="153">
          <cell r="R153">
            <v>-3.5840542277323348E-4</v>
          </cell>
        </row>
        <row r="154">
          <cell r="R154">
            <v>-1.7959744530539499E-3</v>
          </cell>
        </row>
        <row r="155">
          <cell r="R155">
            <v>-2.146459012871025E-4</v>
          </cell>
        </row>
        <row r="156">
          <cell r="R156">
            <v>1.9926183054143291E-3</v>
          </cell>
        </row>
        <row r="157">
          <cell r="R157">
            <v>-1.939609151111454E-3</v>
          </cell>
        </row>
        <row r="158">
          <cell r="R158">
            <v>6.9762368283764469E-4</v>
          </cell>
        </row>
        <row r="159">
          <cell r="R159">
            <v>2.8425405397491279E-3</v>
          </cell>
        </row>
        <row r="160">
          <cell r="R160">
            <v>6.8915404462502883E-3</v>
          </cell>
        </row>
        <row r="161">
          <cell r="R161">
            <v>1.238356356383623E-2</v>
          </cell>
        </row>
        <row r="162">
          <cell r="R162">
            <v>6.3546882993935194E-3</v>
          </cell>
        </row>
        <row r="163">
          <cell r="R163">
            <v>3.9598124070770128E-3</v>
          </cell>
        </row>
        <row r="164">
          <cell r="R164">
            <v>-3.0821586716498592E-3</v>
          </cell>
        </row>
        <row r="165">
          <cell r="R165">
            <v>1.112941006750103E-2</v>
          </cell>
        </row>
        <row r="166">
          <cell r="R166">
            <v>-4.7127116486240022E-3</v>
          </cell>
        </row>
        <row r="167">
          <cell r="R167">
            <v>-2.8516042300646858E-3</v>
          </cell>
        </row>
        <row r="168">
          <cell r="R168">
            <v>-3.428371025987087E-3</v>
          </cell>
        </row>
        <row r="169">
          <cell r="R169">
            <v>3.3599480715734041E-3</v>
          </cell>
        </row>
        <row r="170">
          <cell r="R170">
            <v>3.0941150246485589E-3</v>
          </cell>
        </row>
        <row r="171">
          <cell r="R171">
            <v>-3.7680375182741481E-3</v>
          </cell>
        </row>
        <row r="172">
          <cell r="R172">
            <v>8.9826307509339727E-4</v>
          </cell>
        </row>
        <row r="173">
          <cell r="R173">
            <v>-1.292136576506953E-3</v>
          </cell>
        </row>
        <row r="174">
          <cell r="R174">
            <v>-3.5420778247416962E-3</v>
          </cell>
        </row>
        <row r="175">
          <cell r="R175">
            <v>4.453897401848584E-3</v>
          </cell>
        </row>
        <row r="176">
          <cell r="R176">
            <v>6.4384472825715364E-3</v>
          </cell>
        </row>
        <row r="177">
          <cell r="R177">
            <v>2.346408095249464E-3</v>
          </cell>
        </row>
        <row r="178">
          <cell r="R178">
            <v>8.0248739310301524E-3</v>
          </cell>
        </row>
        <row r="179">
          <cell r="R179">
            <v>-8.9937148973547321E-3</v>
          </cell>
        </row>
        <row r="180">
          <cell r="R180">
            <v>3.1486096799463229E-3</v>
          </cell>
        </row>
        <row r="181">
          <cell r="R181">
            <v>-1.325893596107031E-3</v>
          </cell>
        </row>
        <row r="182">
          <cell r="R182">
            <v>4.2934512172433381E-3</v>
          </cell>
        </row>
        <row r="183">
          <cell r="R183">
            <v>-1.4466770236338061E-2</v>
          </cell>
        </row>
        <row r="184">
          <cell r="R184">
            <v>1.326507756383459E-2</v>
          </cell>
        </row>
        <row r="185">
          <cell r="R185">
            <v>-8.5017248937910295E-3</v>
          </cell>
        </row>
        <row r="186">
          <cell r="R186">
            <v>4.2347312621918041E-3</v>
          </cell>
        </row>
        <row r="187">
          <cell r="R187">
            <v>-1.9958806661574242E-3</v>
          </cell>
        </row>
        <row r="188">
          <cell r="R188">
            <v>6.7405327201967248E-3</v>
          </cell>
        </row>
        <row r="189">
          <cell r="R189">
            <v>5.7668276674910819E-3</v>
          </cell>
        </row>
        <row r="190">
          <cell r="R190">
            <v>7.5470394053390281E-3</v>
          </cell>
        </row>
        <row r="191">
          <cell r="R191">
            <v>-2.6652701468278359E-3</v>
          </cell>
        </row>
        <row r="192">
          <cell r="R192">
            <v>-7.5182470125938379E-3</v>
          </cell>
        </row>
        <row r="193">
          <cell r="R193">
            <v>-7.5589337058755372E-3</v>
          </cell>
        </row>
        <row r="194">
          <cell r="R194">
            <v>7.6540328008140044E-3</v>
          </cell>
        </row>
        <row r="195">
          <cell r="R195">
            <v>-7.7919498153031837E-4</v>
          </cell>
        </row>
        <row r="196">
          <cell r="R196">
            <v>3.93583239163029E-3</v>
          </cell>
        </row>
        <row r="197">
          <cell r="R197">
            <v>-1.8070472335507521E-3</v>
          </cell>
        </row>
        <row r="198">
          <cell r="R198">
            <v>8.5024025332344213E-4</v>
          </cell>
        </row>
        <row r="199">
          <cell r="R199">
            <v>-2.6654857734963481E-4</v>
          </cell>
        </row>
        <row r="200">
          <cell r="R200">
            <v>5.9275740419638453E-3</v>
          </cell>
        </row>
        <row r="201">
          <cell r="R201">
            <v>4.4548905966235288E-3</v>
          </cell>
        </row>
        <row r="202">
          <cell r="R202">
            <v>4.1725921273090272E-3</v>
          </cell>
        </row>
        <row r="203">
          <cell r="R203">
            <v>3.6428331665762072E-4</v>
          </cell>
        </row>
        <row r="204">
          <cell r="R204">
            <v>3.6412118953022209E-3</v>
          </cell>
        </row>
        <row r="205">
          <cell r="R205">
            <v>-1.711311852293495E-3</v>
          </cell>
        </row>
        <row r="206">
          <cell r="R206">
            <v>1.6696638711249381E-3</v>
          </cell>
        </row>
        <row r="207">
          <cell r="R207">
            <v>2.3058209102974178E-3</v>
          </cell>
        </row>
        <row r="208">
          <cell r="R208">
            <v>9.0309471016951619E-4</v>
          </cell>
        </row>
        <row r="209">
          <cell r="R209">
            <v>-1.0195589379415561E-3</v>
          </cell>
        </row>
        <row r="210">
          <cell r="R210">
            <v>1.2695623112755181E-3</v>
          </cell>
        </row>
        <row r="211">
          <cell r="R211">
            <v>-4.3150425535609547E-3</v>
          </cell>
        </row>
        <row r="212">
          <cell r="R212">
            <v>6.1839125411784475E-4</v>
          </cell>
        </row>
        <row r="213">
          <cell r="R213">
            <v>1.34981072101418E-2</v>
          </cell>
        </row>
        <row r="214">
          <cell r="R214">
            <v>-5.053861629388123E-3</v>
          </cell>
        </row>
        <row r="215">
          <cell r="R215">
            <v>-1.19512508951124E-3</v>
          </cell>
        </row>
        <row r="216">
          <cell r="R216">
            <v>-8.1464580764513113E-4</v>
          </cell>
        </row>
        <row r="217">
          <cell r="R217">
            <v>-3.627724891047613E-3</v>
          </cell>
        </row>
        <row r="218">
          <cell r="R218">
            <v>-3.3624232934531869E-3</v>
          </cell>
        </row>
        <row r="219">
          <cell r="R219">
            <v>-1.3935547500430691E-3</v>
          </cell>
        </row>
        <row r="220">
          <cell r="R220">
            <v>3.7093777839788179E-3</v>
          </cell>
        </row>
        <row r="221">
          <cell r="R221">
            <v>3.1245515419309872E-3</v>
          </cell>
        </row>
        <row r="222">
          <cell r="R222">
            <v>-1.79869522531152E-3</v>
          </cell>
        </row>
        <row r="223">
          <cell r="R223">
            <v>1.382742491856637E-3</v>
          </cell>
        </row>
        <row r="224">
          <cell r="R224">
            <v>8.8790074748807957E-3</v>
          </cell>
        </row>
        <row r="225">
          <cell r="R225">
            <v>1.688546881103003E-3</v>
          </cell>
        </row>
        <row r="226">
          <cell r="R226">
            <v>-6.4099080618128194E-3</v>
          </cell>
        </row>
        <row r="227">
          <cell r="R227">
            <v>-1.432977171400385E-3</v>
          </cell>
        </row>
        <row r="228">
          <cell r="R228">
            <v>1.7043174240019669E-3</v>
          </cell>
        </row>
        <row r="229">
          <cell r="R229">
            <v>1.9595790089186882E-3</v>
          </cell>
        </row>
        <row r="230">
          <cell r="R230">
            <v>-4.2899204524723513E-3</v>
          </cell>
        </row>
        <row r="231">
          <cell r="R231">
            <v>8.5974064396430842E-3</v>
          </cell>
        </row>
        <row r="232">
          <cell r="R232">
            <v>-3.465112151465988E-3</v>
          </cell>
        </row>
        <row r="233">
          <cell r="R233">
            <v>1.7534710083067041E-5</v>
          </cell>
        </row>
        <row r="234">
          <cell r="R234">
            <v>-4.9972498879948136E-3</v>
          </cell>
        </row>
        <row r="235">
          <cell r="R235">
            <v>4.1097202528458379E-4</v>
          </cell>
        </row>
        <row r="236">
          <cell r="R236">
            <v>6.8250308686337293E-4</v>
          </cell>
        </row>
        <row r="237">
          <cell r="R237">
            <v>-1.4502380036744531E-3</v>
          </cell>
        </row>
        <row r="238">
          <cell r="R238">
            <v>-1.149644648440473E-3</v>
          </cell>
        </row>
        <row r="239">
          <cell r="R239">
            <v>1.0735104367126211E-3</v>
          </cell>
        </row>
        <row r="240">
          <cell r="R240">
            <v>-2.526168703672926E-3</v>
          </cell>
        </row>
        <row r="241">
          <cell r="R241">
            <v>2.1900631144825102E-3</v>
          </cell>
        </row>
        <row r="242">
          <cell r="R242">
            <v>-1.3921302627608611E-4</v>
          </cell>
        </row>
        <row r="243">
          <cell r="R243">
            <v>-2.3271572300347602E-3</v>
          </cell>
        </row>
        <row r="244">
          <cell r="R244">
            <v>-8.1297649088536653E-3</v>
          </cell>
        </row>
        <row r="245">
          <cell r="R245">
            <v>5.3898501619815027E-3</v>
          </cell>
        </row>
        <row r="246">
          <cell r="R246">
            <v>2.919208060490763E-3</v>
          </cell>
        </row>
        <row r="247">
          <cell r="R247">
            <v>3.902620137825163E-4</v>
          </cell>
        </row>
        <row r="248">
          <cell r="R248">
            <v>1.84365539293978E-2</v>
          </cell>
        </row>
        <row r="249">
          <cell r="R249">
            <v>6.625263825905359E-3</v>
          </cell>
        </row>
        <row r="250">
          <cell r="R250">
            <v>1.868957775862734E-3</v>
          </cell>
        </row>
        <row r="251">
          <cell r="R251">
            <v>-2.7613815996918481E-3</v>
          </cell>
        </row>
        <row r="252">
          <cell r="R252">
            <v>-2.23507239006574E-3</v>
          </cell>
        </row>
        <row r="253">
          <cell r="R253">
            <v>4.837881251144616E-3</v>
          </cell>
        </row>
        <row r="254">
          <cell r="R254">
            <v>9.9447593070727258E-3</v>
          </cell>
        </row>
        <row r="255">
          <cell r="R255">
            <v>-1.0709035784365441E-3</v>
          </cell>
        </row>
        <row r="256">
          <cell r="R256">
            <v>6.7561402552674939E-4</v>
          </cell>
        </row>
        <row r="257">
          <cell r="R257">
            <v>-1.7614448077344911E-3</v>
          </cell>
        </row>
        <row r="258">
          <cell r="R258">
            <v>1.1205587854363321E-3</v>
          </cell>
        </row>
        <row r="259">
          <cell r="R259">
            <v>3.8882105118443811E-3</v>
          </cell>
        </row>
        <row r="260">
          <cell r="R260">
            <v>3.2028809620456618E-3</v>
          </cell>
        </row>
        <row r="261">
          <cell r="R261">
            <v>-7.4463708909445429E-3</v>
          </cell>
        </row>
        <row r="262">
          <cell r="R262">
            <v>-2.7293194112336638E-4</v>
          </cell>
        </row>
        <row r="263">
          <cell r="R263">
            <v>4.0079995471562274E-3</v>
          </cell>
        </row>
        <row r="264">
          <cell r="R264">
            <v>5.9049587484729209E-3</v>
          </cell>
        </row>
        <row r="265">
          <cell r="R265">
            <v>8.2089149846135143E-4</v>
          </cell>
        </row>
        <row r="266">
          <cell r="R266">
            <v>4.6116424662682169E-4</v>
          </cell>
        </row>
        <row r="267">
          <cell r="R267">
            <v>3.876556527977137E-3</v>
          </cell>
        </row>
        <row r="268">
          <cell r="R268">
            <v>-1.778503270000442E-3</v>
          </cell>
        </row>
        <row r="269">
          <cell r="R269">
            <v>-4.9506482140215689E-3</v>
          </cell>
        </row>
        <row r="270">
          <cell r="R270">
            <v>-4.8665106535011882E-4</v>
          </cell>
        </row>
        <row r="271">
          <cell r="R271">
            <v>8.6123746947483378E-3</v>
          </cell>
        </row>
        <row r="272">
          <cell r="R272">
            <v>3.8672672435638099E-3</v>
          </cell>
        </row>
        <row r="273">
          <cell r="R273">
            <v>-9.955140613661091E-5</v>
          </cell>
        </row>
        <row r="274">
          <cell r="R274">
            <v>-2.749048667094156E-3</v>
          </cell>
        </row>
        <row r="275">
          <cell r="R275">
            <v>5.4333894346185745E-4</v>
          </cell>
        </row>
        <row r="276">
          <cell r="R276">
            <v>-1.3296499834028249E-3</v>
          </cell>
        </row>
        <row r="277">
          <cell r="R277">
            <v>3.7392059324639122E-4</v>
          </cell>
        </row>
        <row r="278">
          <cell r="R278">
            <v>-3.6987478336694031E-3</v>
          </cell>
        </row>
        <row r="279">
          <cell r="R279">
            <v>5.7741373944869578E-4</v>
          </cell>
        </row>
        <row r="280">
          <cell r="R280">
            <v>1.0961287516019771E-3</v>
          </cell>
        </row>
        <row r="281">
          <cell r="R281">
            <v>-2.2430566940622948E-3</v>
          </cell>
        </row>
        <row r="282">
          <cell r="R282">
            <v>9.9631587949482441E-4</v>
          </cell>
        </row>
        <row r="283">
          <cell r="R283">
            <v>8.3339342966836753E-3</v>
          </cell>
        </row>
        <row r="284">
          <cell r="R284">
            <v>-4.8517930464215377E-3</v>
          </cell>
        </row>
        <row r="285">
          <cell r="R285">
            <v>-5.1429571644831303E-3</v>
          </cell>
        </row>
        <row r="286">
          <cell r="R286">
            <v>6.2458851247069178E-4</v>
          </cell>
        </row>
        <row r="287">
          <cell r="R287">
            <v>-8.0303187896823007E-4</v>
          </cell>
        </row>
        <row r="288">
          <cell r="R288">
            <v>4.0466322522640704E-3</v>
          </cell>
        </row>
        <row r="289">
          <cell r="R289">
            <v>-4.0253400555542284E-3</v>
          </cell>
        </row>
        <row r="290">
          <cell r="R290">
            <v>2.6517779940501201E-3</v>
          </cell>
        </row>
        <row r="291">
          <cell r="R291">
            <v>-2.5569666360207629E-3</v>
          </cell>
        </row>
        <row r="292">
          <cell r="R292">
            <v>-1.2689151184682739E-4</v>
          </cell>
        </row>
        <row r="293">
          <cell r="R293">
            <v>6.2659079807418248E-3</v>
          </cell>
        </row>
        <row r="294">
          <cell r="R294">
            <v>-4.1158447619382803E-3</v>
          </cell>
        </row>
        <row r="295">
          <cell r="R295">
            <v>-6.1711232633863463E-3</v>
          </cell>
        </row>
        <row r="296">
          <cell r="R296">
            <v>3.2584072108715161E-3</v>
          </cell>
        </row>
        <row r="297">
          <cell r="R297">
            <v>-9.7691650443991755E-4</v>
          </cell>
        </row>
        <row r="298">
          <cell r="R298">
            <v>5.78297451970693E-3</v>
          </cell>
        </row>
        <row r="299">
          <cell r="R299">
            <v>1.5604675163824579E-3</v>
          </cell>
        </row>
        <row r="300">
          <cell r="R300">
            <v>1.301866894941561E-3</v>
          </cell>
        </row>
        <row r="301">
          <cell r="R301">
            <v>1.494852111757139E-3</v>
          </cell>
        </row>
        <row r="302">
          <cell r="R302">
            <v>5.2888649140745651E-3</v>
          </cell>
        </row>
        <row r="303">
          <cell r="R303">
            <v>2.5692101143087059E-3</v>
          </cell>
        </row>
        <row r="304">
          <cell r="R304">
            <v>-4.7019504350906726E-3</v>
          </cell>
        </row>
        <row r="305">
          <cell r="R305">
            <v>-2.2650813564559888E-3</v>
          </cell>
        </row>
        <row r="306">
          <cell r="R306">
            <v>4.3581089709441084E-3</v>
          </cell>
        </row>
        <row r="307">
          <cell r="R307">
            <v>2.6150058161377391E-3</v>
          </cell>
        </row>
        <row r="308">
          <cell r="R308">
            <v>5.7309035391912566E-3</v>
          </cell>
        </row>
        <row r="309">
          <cell r="R309">
            <v>-5.7903167751893079E-3</v>
          </cell>
        </row>
        <row r="310">
          <cell r="R310">
            <v>3.305110556946122E-3</v>
          </cell>
        </row>
        <row r="311">
          <cell r="R311">
            <v>6.7881566426676301E-3</v>
          </cell>
        </row>
        <row r="312">
          <cell r="R312">
            <v>1.056885030304711E-3</v>
          </cell>
        </row>
        <row r="313">
          <cell r="R313">
            <v>2.916927714049832E-3</v>
          </cell>
        </row>
        <row r="314">
          <cell r="R314">
            <v>3.2671766471214841E-3</v>
          </cell>
        </row>
        <row r="315">
          <cell r="R315">
            <v>-2.3322149631650139E-3</v>
          </cell>
        </row>
        <row r="316">
          <cell r="R316">
            <v>-5.0911402584739038E-4</v>
          </cell>
        </row>
        <row r="317">
          <cell r="R317">
            <v>-6.8197657239782881E-3</v>
          </cell>
        </row>
        <row r="318">
          <cell r="R318">
            <v>-7.9359271001399282E-3</v>
          </cell>
        </row>
        <row r="319">
          <cell r="R319">
            <v>1.2961385356541899E-3</v>
          </cell>
        </row>
        <row r="320">
          <cell r="R320">
            <v>1.2376666795534839E-3</v>
          </cell>
        </row>
        <row r="321">
          <cell r="R321">
            <v>-8.5027351182259691E-4</v>
          </cell>
        </row>
        <row r="322">
          <cell r="R322">
            <v>-5.7112944764495018E-3</v>
          </cell>
        </row>
        <row r="323">
          <cell r="R323">
            <v>-6.884152347774542E-3</v>
          </cell>
        </row>
        <row r="324">
          <cell r="R324">
            <v>-4.2101019926193972E-4</v>
          </cell>
        </row>
        <row r="325">
          <cell r="R325">
            <v>8.7086896902001561E-3</v>
          </cell>
        </row>
        <row r="326">
          <cell r="R326">
            <v>-4.9453471236935564E-3</v>
          </cell>
        </row>
        <row r="327">
          <cell r="R327">
            <v>1.078138857585897E-3</v>
          </cell>
        </row>
        <row r="328">
          <cell r="R328">
            <v>-4.7861730256226672E-5</v>
          </cell>
        </row>
        <row r="329">
          <cell r="R329">
            <v>1.6386321164925551E-3</v>
          </cell>
        </row>
        <row r="330">
          <cell r="R330">
            <v>1.719543745949092E-3</v>
          </cell>
        </row>
        <row r="331">
          <cell r="R331">
            <v>3.678031845962671E-3</v>
          </cell>
        </row>
        <row r="332">
          <cell r="R332">
            <v>3.4754794499508141E-3</v>
          </cell>
        </row>
        <row r="333">
          <cell r="R333">
            <v>-1.0701247512427131E-2</v>
          </cell>
        </row>
        <row r="334">
          <cell r="R334">
            <v>5.4307004316748184E-3</v>
          </cell>
        </row>
        <row r="335">
          <cell r="R335">
            <v>1.2390131993822661E-3</v>
          </cell>
        </row>
        <row r="336">
          <cell r="R336">
            <v>1.8728019070838541E-3</v>
          </cell>
        </row>
        <row r="337">
          <cell r="R337">
            <v>1.238856051932566E-2</v>
          </cell>
        </row>
        <row r="338">
          <cell r="R338">
            <v>3.0358769782055098E-4</v>
          </cell>
        </row>
        <row r="339">
          <cell r="R339">
            <v>2.254384194166147E-3</v>
          </cell>
        </row>
        <row r="340">
          <cell r="R340">
            <v>-6.1315819995128801E-3</v>
          </cell>
        </row>
        <row r="341">
          <cell r="R341">
            <v>4.385293282279679E-3</v>
          </cell>
        </row>
        <row r="342">
          <cell r="R342">
            <v>8.7810482301262874E-3</v>
          </cell>
        </row>
        <row r="343">
          <cell r="R343">
            <v>9.03917357215911E-4</v>
          </cell>
        </row>
        <row r="344">
          <cell r="R344">
            <v>-3.7355355752874079E-3</v>
          </cell>
        </row>
        <row r="345">
          <cell r="R345">
            <v>4.3248682695586904E-3</v>
          </cell>
        </row>
        <row r="346">
          <cell r="R346">
            <v>-2.348451025072573E-3</v>
          </cell>
        </row>
        <row r="347">
          <cell r="R347">
            <v>-1.5174435678387611E-3</v>
          </cell>
        </row>
        <row r="348">
          <cell r="R348">
            <v>-5.5918120095356234E-4</v>
          </cell>
        </row>
        <row r="349">
          <cell r="R349">
            <v>9.4377503671362221E-6</v>
          </cell>
        </row>
        <row r="350">
          <cell r="R350">
            <v>4.7687987105075498E-3</v>
          </cell>
        </row>
        <row r="351">
          <cell r="R351">
            <v>5.331502170170044E-3</v>
          </cell>
        </row>
        <row r="352">
          <cell r="R352">
            <v>1.5560872411782391E-3</v>
          </cell>
        </row>
        <row r="353">
          <cell r="R353">
            <v>-4.2244319485370548E-4</v>
          </cell>
        </row>
        <row r="354">
          <cell r="R354">
            <v>3.8824476781992522E-3</v>
          </cell>
        </row>
        <row r="355">
          <cell r="R355">
            <v>-2.2121568530545808E-3</v>
          </cell>
        </row>
        <row r="356">
          <cell r="R356">
            <v>4.1457455352069909E-3</v>
          </cell>
        </row>
        <row r="357">
          <cell r="R357">
            <v>3.8034616272804691E-3</v>
          </cell>
        </row>
        <row r="358">
          <cell r="R358">
            <v>1.930823419348893E-3</v>
          </cell>
        </row>
        <row r="359">
          <cell r="R359">
            <v>2.0789659294308429E-3</v>
          </cell>
        </row>
        <row r="360">
          <cell r="R360">
            <v>3.3578412580496991E-3</v>
          </cell>
        </row>
        <row r="361">
          <cell r="R361">
            <v>-5.3035483291149479E-4</v>
          </cell>
        </row>
        <row r="362">
          <cell r="R362">
            <v>2.978684868518744E-3</v>
          </cell>
        </row>
        <row r="363">
          <cell r="R363">
            <v>-9.9829631933956442E-4</v>
          </cell>
        </row>
        <row r="364">
          <cell r="R364">
            <v>2.651912977933902E-3</v>
          </cell>
        </row>
        <row r="365">
          <cell r="R365">
            <v>-7.1950355535411754E-4</v>
          </cell>
        </row>
        <row r="366">
          <cell r="R366">
            <v>5.7954092296078619E-3</v>
          </cell>
        </row>
        <row r="367">
          <cell r="R367">
            <v>-9.0770933004000742E-3</v>
          </cell>
        </row>
        <row r="368">
          <cell r="R368">
            <v>9.0690747817149253E-3</v>
          </cell>
        </row>
        <row r="369">
          <cell r="R369">
            <v>-1.320832141001615E-3</v>
          </cell>
        </row>
        <row r="370">
          <cell r="R370">
            <v>-1.6431683353677841E-3</v>
          </cell>
        </row>
        <row r="371">
          <cell r="R371">
            <v>4.3994348162359033E-3</v>
          </cell>
        </row>
        <row r="372">
          <cell r="R372">
            <v>5.3243093266550192E-3</v>
          </cell>
        </row>
        <row r="373">
          <cell r="R373">
            <v>3.1559470101612422E-3</v>
          </cell>
        </row>
        <row r="374">
          <cell r="R374">
            <v>-3.279177305949111E-3</v>
          </cell>
        </row>
        <row r="375">
          <cell r="R375">
            <v>4.0312909011038902E-3</v>
          </cell>
        </row>
        <row r="376">
          <cell r="R376">
            <v>2.4216332067962261E-4</v>
          </cell>
        </row>
        <row r="377">
          <cell r="R377">
            <v>-6.7597024378186054E-3</v>
          </cell>
        </row>
        <row r="378">
          <cell r="R378">
            <v>-2.7560990947876449E-3</v>
          </cell>
        </row>
        <row r="379">
          <cell r="R379">
            <v>-4.7634200163962801E-3</v>
          </cell>
        </row>
        <row r="380">
          <cell r="R380">
            <v>-7.6347242762326846E-4</v>
          </cell>
        </row>
        <row r="381">
          <cell r="R381">
            <v>-5.2685975390080577E-3</v>
          </cell>
        </row>
        <row r="382">
          <cell r="R382">
            <v>7.0208728096370354E-3</v>
          </cell>
        </row>
        <row r="383">
          <cell r="R383">
            <v>2.205824936020972E-3</v>
          </cell>
        </row>
        <row r="384">
          <cell r="R384">
            <v>5.6230218186718254E-3</v>
          </cell>
        </row>
        <row r="385">
          <cell r="R385">
            <v>2.7128975323260657E-4</v>
          </cell>
        </row>
        <row r="386">
          <cell r="R386">
            <v>5.4525771506898314E-3</v>
          </cell>
        </row>
        <row r="387">
          <cell r="R387">
            <v>-1.4418532023723781E-3</v>
          </cell>
        </row>
        <row r="388">
          <cell r="R388">
            <v>8.6124501144063895E-3</v>
          </cell>
        </row>
        <row r="389">
          <cell r="R389">
            <v>-2.0315980854789239E-4</v>
          </cell>
        </row>
        <row r="390">
          <cell r="R390">
            <v>4.0399334823454161E-3</v>
          </cell>
        </row>
        <row r="391">
          <cell r="R391">
            <v>-4.7686507953692628E-5</v>
          </cell>
        </row>
        <row r="392">
          <cell r="R392">
            <v>1.25654489637812E-3</v>
          </cell>
        </row>
        <row r="393">
          <cell r="R393">
            <v>-2.9768631645456069E-3</v>
          </cell>
        </row>
        <row r="394">
          <cell r="R394">
            <v>-5.3492921232638716E-3</v>
          </cell>
        </row>
        <row r="395">
          <cell r="R395">
            <v>2.6883162984267738E-3</v>
          </cell>
        </row>
        <row r="396">
          <cell r="R396">
            <v>8.2403681024959766E-3</v>
          </cell>
        </row>
        <row r="397">
          <cell r="R397">
            <v>1.4975333223599559E-3</v>
          </cell>
        </row>
        <row r="398">
          <cell r="R398">
            <v>3.0598050610700202E-3</v>
          </cell>
        </row>
        <row r="399">
          <cell r="R399">
            <v>-1.2717288334073041E-3</v>
          </cell>
        </row>
        <row r="400">
          <cell r="R400">
            <v>-3.7297001633918042E-4</v>
          </cell>
        </row>
        <row r="401">
          <cell r="R401">
            <v>3.3476295673006799E-3</v>
          </cell>
        </row>
        <row r="402">
          <cell r="R402">
            <v>5.1172528062393592E-3</v>
          </cell>
        </row>
        <row r="403">
          <cell r="R403">
            <v>7.2556233454897925E-4</v>
          </cell>
        </row>
        <row r="404">
          <cell r="R404">
            <v>-1.6756437089733729E-3</v>
          </cell>
        </row>
        <row r="405">
          <cell r="R405">
            <v>3.9594249536834217E-3</v>
          </cell>
        </row>
        <row r="406">
          <cell r="R406">
            <v>-1.1067013003645211E-3</v>
          </cell>
        </row>
        <row r="407">
          <cell r="R407">
            <v>1.6719324202039371E-3</v>
          </cell>
        </row>
        <row r="408">
          <cell r="R408">
            <v>4.3938915260800532E-4</v>
          </cell>
        </row>
        <row r="409">
          <cell r="R409">
            <v>1.760248953419496E-3</v>
          </cell>
        </row>
        <row r="410">
          <cell r="R410">
            <v>1.714452493201277E-2</v>
          </cell>
        </row>
        <row r="411">
          <cell r="R411">
            <v>8.5528222288949515E-3</v>
          </cell>
        </row>
        <row r="412">
          <cell r="R412">
            <v>2.7487886860965371E-3</v>
          </cell>
        </row>
        <row r="413">
          <cell r="R413">
            <v>-9.7246866629984178E-4</v>
          </cell>
        </row>
        <row r="414">
          <cell r="R414">
            <v>4.9869768179042987E-3</v>
          </cell>
        </row>
        <row r="415">
          <cell r="R415">
            <v>5.8607074397843736E-3</v>
          </cell>
        </row>
        <row r="416">
          <cell r="R416">
            <v>1.027222321805241E-2</v>
          </cell>
        </row>
        <row r="417">
          <cell r="R417">
            <v>3.1536043414499009E-3</v>
          </cell>
        </row>
        <row r="418">
          <cell r="R418">
            <v>-5.1556794226503173E-3</v>
          </cell>
        </row>
        <row r="419">
          <cell r="R419">
            <v>5.4604910280735769E-3</v>
          </cell>
        </row>
        <row r="420">
          <cell r="R420">
            <v>2.6505587709626409E-3</v>
          </cell>
        </row>
        <row r="421">
          <cell r="R421">
            <v>4.5527711428788309E-3</v>
          </cell>
        </row>
        <row r="422">
          <cell r="R422">
            <v>-2.368223511988132E-3</v>
          </cell>
        </row>
        <row r="423">
          <cell r="R423">
            <v>4.9476277620890364E-3</v>
          </cell>
        </row>
        <row r="424">
          <cell r="R424">
            <v>3.7305155556017098E-3</v>
          </cell>
        </row>
        <row r="425">
          <cell r="R425">
            <v>-3.5973587746789232E-4</v>
          </cell>
        </row>
        <row r="426">
          <cell r="R426">
            <v>-1.489068914826251E-2</v>
          </cell>
        </row>
        <row r="427">
          <cell r="R427">
            <v>-2.9096451666860151E-4</v>
          </cell>
        </row>
        <row r="428">
          <cell r="R428">
            <v>1.8489625736871631E-3</v>
          </cell>
        </row>
        <row r="429">
          <cell r="R429">
            <v>-1.3752616128464779E-2</v>
          </cell>
        </row>
        <row r="430">
          <cell r="R430">
            <v>-3.4186225261136037E-2</v>
          </cell>
        </row>
        <row r="431">
          <cell r="R431">
            <v>-1.2848258741082769E-2</v>
          </cell>
        </row>
        <row r="432">
          <cell r="R432">
            <v>7.1007883128586524E-3</v>
          </cell>
        </row>
        <row r="433">
          <cell r="R433">
            <v>-2.257053311699132E-2</v>
          </cell>
        </row>
        <row r="434">
          <cell r="R434">
            <v>-1.4542300443500019E-3</v>
          </cell>
        </row>
        <row r="435">
          <cell r="R435">
            <v>8.1929788564536251E-3</v>
          </cell>
        </row>
        <row r="436">
          <cell r="R436">
            <v>9.1541933289734922E-3</v>
          </cell>
        </row>
        <row r="437">
          <cell r="R437">
            <v>1.5804707705443621E-2</v>
          </cell>
        </row>
        <row r="438">
          <cell r="R438">
            <v>9.4044419913651648E-3</v>
          </cell>
        </row>
        <row r="439">
          <cell r="R439">
            <v>-8.2938210711176116E-3</v>
          </cell>
        </row>
        <row r="440">
          <cell r="R440">
            <v>-2.1695955961958499E-3</v>
          </cell>
        </row>
        <row r="441">
          <cell r="R441">
            <v>-3.2419039518847511E-3</v>
          </cell>
        </row>
        <row r="442">
          <cell r="R442">
            <v>9.5163510098850383E-3</v>
          </cell>
        </row>
        <row r="443">
          <cell r="R443">
            <v>1.058167656409756E-2</v>
          </cell>
        </row>
        <row r="444">
          <cell r="R444">
            <v>-2.6140453296613522E-3</v>
          </cell>
        </row>
        <row r="445">
          <cell r="R445">
            <v>-1.4023658439227789E-2</v>
          </cell>
        </row>
        <row r="446">
          <cell r="R446">
            <v>-1.537099168963524E-2</v>
          </cell>
        </row>
        <row r="447">
          <cell r="R447">
            <v>-1.0993792183675809E-2</v>
          </cell>
        </row>
        <row r="448">
          <cell r="R448">
            <v>8.6608580841025292E-3</v>
          </cell>
        </row>
        <row r="449">
          <cell r="R449">
            <v>5.1716996002621803E-3</v>
          </cell>
        </row>
        <row r="450">
          <cell r="R450">
            <v>9.5881060238724983E-4</v>
          </cell>
        </row>
        <row r="451">
          <cell r="R451">
            <v>4.6684044793313456E-3</v>
          </cell>
        </row>
        <row r="452">
          <cell r="R452">
            <v>5.8325552193828623E-3</v>
          </cell>
        </row>
        <row r="453">
          <cell r="R453">
            <v>6.3974169327438699E-4</v>
          </cell>
        </row>
        <row r="454">
          <cell r="R454">
            <v>-2.6453580359164122E-3</v>
          </cell>
        </row>
        <row r="455">
          <cell r="R455">
            <v>-4.7950331310246961E-3</v>
          </cell>
        </row>
        <row r="456">
          <cell r="R456">
            <v>3.57123607332599E-3</v>
          </cell>
        </row>
        <row r="457">
          <cell r="R457">
            <v>-2.176415422500023E-4</v>
          </cell>
        </row>
        <row r="458">
          <cell r="R458">
            <v>-1.288487523601871E-2</v>
          </cell>
        </row>
        <row r="459">
          <cell r="R459">
            <v>4.4828162257078974E-3</v>
          </cell>
        </row>
        <row r="460">
          <cell r="R460">
            <v>-1.3949649074197089E-2</v>
          </cell>
        </row>
        <row r="461">
          <cell r="R461">
            <v>-1.7930341701259841E-2</v>
          </cell>
        </row>
        <row r="462">
          <cell r="R462">
            <v>1.195247940741277E-2</v>
          </cell>
        </row>
        <row r="463">
          <cell r="R463">
            <v>6.9982577603034052E-3</v>
          </cell>
        </row>
        <row r="464">
          <cell r="R464">
            <v>-2.353493279185959E-3</v>
          </cell>
        </row>
        <row r="465">
          <cell r="R465">
            <v>1.399769433291209E-3</v>
          </cell>
        </row>
        <row r="466">
          <cell r="R466">
            <v>-2.3068782806483481E-4</v>
          </cell>
        </row>
        <row r="467">
          <cell r="R467">
            <v>3.2038372840257792E-3</v>
          </cell>
        </row>
        <row r="468">
          <cell r="R468">
            <v>1.6560667105251121E-2</v>
          </cell>
        </row>
        <row r="469">
          <cell r="R469">
            <v>-1.3564815569990641E-2</v>
          </cell>
        </row>
        <row r="470">
          <cell r="R470">
            <v>4.4653879709126267E-3</v>
          </cell>
        </row>
        <row r="471">
          <cell r="R471">
            <v>1.390038117735035E-2</v>
          </cell>
        </row>
        <row r="472">
          <cell r="R472">
            <v>-4.9416061612893034E-3</v>
          </cell>
        </row>
        <row r="473">
          <cell r="R473">
            <v>5.9954118045579827E-3</v>
          </cell>
        </row>
        <row r="474">
          <cell r="R474">
            <v>-5.8225366341216897E-4</v>
          </cell>
        </row>
        <row r="475">
          <cell r="R475">
            <v>9.2723333681872251E-4</v>
          </cell>
        </row>
        <row r="476">
          <cell r="R476">
            <v>8.8009466640961223E-3</v>
          </cell>
        </row>
        <row r="477">
          <cell r="R477">
            <v>5.5005398039311036E-3</v>
          </cell>
        </row>
        <row r="478">
          <cell r="R478">
            <v>-2.863030807946055E-3</v>
          </cell>
        </row>
        <row r="479">
          <cell r="R479">
            <v>-4.4692014398057811E-3</v>
          </cell>
        </row>
        <row r="480">
          <cell r="R480">
            <v>-2.3857866861248579E-3</v>
          </cell>
        </row>
        <row r="481">
          <cell r="R481">
            <v>-7.5911387108438593E-3</v>
          </cell>
        </row>
        <row r="482">
          <cell r="R482">
            <v>-6.2296006815721889E-4</v>
          </cell>
        </row>
        <row r="483">
          <cell r="R483">
            <v>4.5736651386822707E-3</v>
          </cell>
        </row>
        <row r="484">
          <cell r="R484">
            <v>4.1290456458294988E-3</v>
          </cell>
        </row>
        <row r="485">
          <cell r="R485">
            <v>-1.2576327537681521E-2</v>
          </cell>
        </row>
        <row r="486">
          <cell r="R486">
            <v>8.7283005470303772E-3</v>
          </cell>
        </row>
        <row r="487">
          <cell r="R487">
            <v>5.0914460373324352E-3</v>
          </cell>
        </row>
        <row r="488">
          <cell r="R488">
            <v>3.835650688350789E-3</v>
          </cell>
        </row>
        <row r="489">
          <cell r="R489">
            <v>5.5325873201810712E-3</v>
          </cell>
        </row>
        <row r="490">
          <cell r="R490">
            <v>2.6362680372090889E-3</v>
          </cell>
        </row>
        <row r="491">
          <cell r="R491">
            <v>-3.525884534182878E-3</v>
          </cell>
        </row>
        <row r="492">
          <cell r="R492">
            <v>-2.5047720281384362E-3</v>
          </cell>
        </row>
        <row r="493">
          <cell r="R493">
            <v>4.1726922196573257E-3</v>
          </cell>
        </row>
        <row r="494">
          <cell r="R494">
            <v>-1.4251812339653341E-3</v>
          </cell>
        </row>
        <row r="495">
          <cell r="R495">
            <v>7.7693713720966119E-3</v>
          </cell>
        </row>
        <row r="496">
          <cell r="R496">
            <v>-3.4480611348823961E-3</v>
          </cell>
        </row>
        <row r="497">
          <cell r="R497">
            <v>-5.602254121042316E-3</v>
          </cell>
        </row>
        <row r="498">
          <cell r="R498">
            <v>-7.1708751329964907E-3</v>
          </cell>
        </row>
        <row r="499">
          <cell r="R499">
            <v>9.9915702706065979E-4</v>
          </cell>
        </row>
        <row r="500">
          <cell r="R500">
            <v>-1.5272066211117419E-2</v>
          </cell>
        </row>
        <row r="501">
          <cell r="R501">
            <v>3.6865341407110622E-3</v>
          </cell>
        </row>
        <row r="502">
          <cell r="R502">
            <v>-2.213473625619211E-3</v>
          </cell>
        </row>
      </sheetData>
      <sheetData sheetId="12">
        <row r="2">
          <cell r="R2">
            <v>0</v>
          </cell>
        </row>
        <row r="3">
          <cell r="R3">
            <v>1.7534710083067041E-5</v>
          </cell>
        </row>
        <row r="4">
          <cell r="R4">
            <v>-4.9972498879948136E-3</v>
          </cell>
        </row>
        <row r="5">
          <cell r="R5">
            <v>4.1097202528458379E-4</v>
          </cell>
        </row>
        <row r="6">
          <cell r="R6">
            <v>6.8250308686337293E-4</v>
          </cell>
        </row>
        <row r="7">
          <cell r="R7">
            <v>-1.4502380036744531E-3</v>
          </cell>
        </row>
        <row r="8">
          <cell r="R8">
            <v>-1.149644648440473E-3</v>
          </cell>
        </row>
        <row r="9">
          <cell r="R9">
            <v>1.0735104367126211E-3</v>
          </cell>
        </row>
        <row r="10">
          <cell r="R10">
            <v>-2.526168703672926E-3</v>
          </cell>
        </row>
        <row r="11">
          <cell r="R11">
            <v>2.1900631144825102E-3</v>
          </cell>
        </row>
        <row r="12">
          <cell r="R12">
            <v>-1.3921302627608611E-4</v>
          </cell>
        </row>
        <row r="13">
          <cell r="R13">
            <v>-2.3271572300347602E-3</v>
          </cell>
        </row>
        <row r="14">
          <cell r="R14">
            <v>-8.1297649088536653E-3</v>
          </cell>
        </row>
        <row r="15">
          <cell r="R15">
            <v>5.3898501619815027E-3</v>
          </cell>
        </row>
        <row r="16">
          <cell r="R16">
            <v>2.919208060490763E-3</v>
          </cell>
        </row>
        <row r="17">
          <cell r="R17">
            <v>3.902620137825163E-4</v>
          </cell>
        </row>
        <row r="18">
          <cell r="R18">
            <v>1.84365539293978E-2</v>
          </cell>
        </row>
        <row r="19">
          <cell r="R19">
            <v>6.625263825905359E-3</v>
          </cell>
        </row>
        <row r="20">
          <cell r="R20">
            <v>1.868957775862734E-3</v>
          </cell>
        </row>
        <row r="21">
          <cell r="R21">
            <v>-2.7613815996918481E-3</v>
          </cell>
        </row>
        <row r="22">
          <cell r="R22">
            <v>-2.23507239006574E-3</v>
          </cell>
        </row>
        <row r="23">
          <cell r="R23">
            <v>4.837881251144616E-3</v>
          </cell>
        </row>
        <row r="24">
          <cell r="R24">
            <v>9.9447593070727258E-3</v>
          </cell>
        </row>
        <row r="25">
          <cell r="R25">
            <v>-1.0709035784365441E-3</v>
          </cell>
        </row>
        <row r="26">
          <cell r="R26">
            <v>6.7561402552674939E-4</v>
          </cell>
        </row>
        <row r="27">
          <cell r="R27">
            <v>-1.7614448077344911E-3</v>
          </cell>
        </row>
        <row r="28">
          <cell r="R28">
            <v>1.1205587854363321E-3</v>
          </cell>
        </row>
        <row r="29">
          <cell r="R29">
            <v>3.8882105118443811E-3</v>
          </cell>
        </row>
        <row r="30">
          <cell r="R30">
            <v>3.2028809620456618E-3</v>
          </cell>
        </row>
        <row r="31">
          <cell r="R31">
            <v>-7.4463708909445429E-3</v>
          </cell>
        </row>
        <row r="32">
          <cell r="R32">
            <v>-2.7293194112336638E-4</v>
          </cell>
        </row>
        <row r="33">
          <cell r="R33">
            <v>4.0079995471562274E-3</v>
          </cell>
        </row>
        <row r="34">
          <cell r="R34">
            <v>5.9049587484729209E-3</v>
          </cell>
        </row>
        <row r="35">
          <cell r="R35">
            <v>8.2089149846135143E-4</v>
          </cell>
        </row>
        <row r="36">
          <cell r="R36">
            <v>4.6116424662682169E-4</v>
          </cell>
        </row>
        <row r="37">
          <cell r="R37">
            <v>3.876556527977137E-3</v>
          </cell>
        </row>
        <row r="38">
          <cell r="R38">
            <v>-1.778503270000442E-3</v>
          </cell>
        </row>
        <row r="39">
          <cell r="R39">
            <v>-4.9506482140215689E-3</v>
          </cell>
        </row>
        <row r="40">
          <cell r="R40">
            <v>-4.8665106535011882E-4</v>
          </cell>
        </row>
        <row r="41">
          <cell r="R41">
            <v>8.6123746947483378E-3</v>
          </cell>
        </row>
        <row r="42">
          <cell r="R42">
            <v>3.8672672435638099E-3</v>
          </cell>
        </row>
        <row r="43">
          <cell r="R43">
            <v>-9.955140613661091E-5</v>
          </cell>
        </row>
        <row r="44">
          <cell r="R44">
            <v>-2.749048667094156E-3</v>
          </cell>
        </row>
        <row r="45">
          <cell r="R45">
            <v>5.4333894346185745E-4</v>
          </cell>
        </row>
        <row r="46">
          <cell r="R46">
            <v>-1.3296499834028249E-3</v>
          </cell>
        </row>
        <row r="47">
          <cell r="R47">
            <v>3.7392059324639122E-4</v>
          </cell>
        </row>
        <row r="48">
          <cell r="R48">
            <v>-3.6987478336694031E-3</v>
          </cell>
        </row>
        <row r="49">
          <cell r="R49">
            <v>5.7741373944869578E-4</v>
          </cell>
        </row>
        <row r="50">
          <cell r="R50">
            <v>1.0961287516019771E-3</v>
          </cell>
        </row>
        <row r="51">
          <cell r="R51">
            <v>-2.2430566940622948E-3</v>
          </cell>
        </row>
        <row r="52">
          <cell r="R52">
            <v>9.9631587949482441E-4</v>
          </cell>
        </row>
        <row r="53">
          <cell r="R53">
            <v>8.3339342966836753E-3</v>
          </cell>
        </row>
        <row r="54">
          <cell r="R54">
            <v>-4.8517930464215377E-3</v>
          </cell>
        </row>
        <row r="55">
          <cell r="R55">
            <v>-5.1429571644831303E-3</v>
          </cell>
        </row>
        <row r="56">
          <cell r="R56">
            <v>6.2458851247069178E-4</v>
          </cell>
        </row>
        <row r="57">
          <cell r="R57">
            <v>-8.0303187896823007E-4</v>
          </cell>
        </row>
        <row r="58">
          <cell r="R58">
            <v>4.0466322522640704E-3</v>
          </cell>
        </row>
        <row r="59">
          <cell r="R59">
            <v>-4.0253400555542284E-3</v>
          </cell>
        </row>
        <row r="60">
          <cell r="R60">
            <v>2.6517779940501201E-3</v>
          </cell>
        </row>
        <row r="61">
          <cell r="R61">
            <v>-2.5569666360207629E-3</v>
          </cell>
        </row>
        <row r="62">
          <cell r="R62">
            <v>-1.2689151184682739E-4</v>
          </cell>
        </row>
        <row r="63">
          <cell r="R63">
            <v>6.2659079807418248E-3</v>
          </cell>
        </row>
        <row r="64">
          <cell r="R64">
            <v>-4.1158447619382803E-3</v>
          </cell>
        </row>
        <row r="65">
          <cell r="R65">
            <v>-6.1711232633863463E-3</v>
          </cell>
        </row>
        <row r="66">
          <cell r="R66">
            <v>3.2584072108715161E-3</v>
          </cell>
        </row>
        <row r="67">
          <cell r="R67">
            <v>-9.7691650443991755E-4</v>
          </cell>
        </row>
        <row r="68">
          <cell r="R68">
            <v>5.78297451970693E-3</v>
          </cell>
        </row>
        <row r="69">
          <cell r="R69">
            <v>1.5604675163824579E-3</v>
          </cell>
        </row>
        <row r="70">
          <cell r="R70">
            <v>1.301866894941561E-3</v>
          </cell>
        </row>
        <row r="71">
          <cell r="R71">
            <v>1.494852111757139E-3</v>
          </cell>
        </row>
        <row r="72">
          <cell r="R72">
            <v>5.2888649140745651E-3</v>
          </cell>
        </row>
        <row r="73">
          <cell r="R73">
            <v>2.5692101143087059E-3</v>
          </cell>
        </row>
        <row r="74">
          <cell r="R74">
            <v>-4.7019504350906726E-3</v>
          </cell>
        </row>
        <row r="75">
          <cell r="R75">
            <v>-2.2650813564559888E-3</v>
          </cell>
        </row>
        <row r="76">
          <cell r="R76">
            <v>4.3581089709441084E-3</v>
          </cell>
        </row>
        <row r="77">
          <cell r="R77">
            <v>2.6150058161377391E-3</v>
          </cell>
        </row>
        <row r="78">
          <cell r="R78">
            <v>5.7309035391912566E-3</v>
          </cell>
        </row>
        <row r="79">
          <cell r="R79">
            <v>-5.7903167751893079E-3</v>
          </cell>
        </row>
        <row r="80">
          <cell r="R80">
            <v>3.305110556946122E-3</v>
          </cell>
        </row>
        <row r="81">
          <cell r="R81">
            <v>6.7881566426676301E-3</v>
          </cell>
        </row>
        <row r="82">
          <cell r="R82">
            <v>1.056885030304711E-3</v>
          </cell>
        </row>
        <row r="83">
          <cell r="R83">
            <v>2.916927714049832E-3</v>
          </cell>
        </row>
        <row r="84">
          <cell r="R84">
            <v>3.2671766471214841E-3</v>
          </cell>
        </row>
        <row r="85">
          <cell r="R85">
            <v>-2.3322149631650139E-3</v>
          </cell>
        </row>
        <row r="86">
          <cell r="R86">
            <v>-5.0911402584739038E-4</v>
          </cell>
        </row>
        <row r="87">
          <cell r="R87">
            <v>-6.8197657239782881E-3</v>
          </cell>
        </row>
        <row r="88">
          <cell r="R88">
            <v>-7.9359271001399282E-3</v>
          </cell>
        </row>
        <row r="89">
          <cell r="R89">
            <v>1.2961385356541899E-3</v>
          </cell>
        </row>
        <row r="90">
          <cell r="R90">
            <v>1.2376666795534839E-3</v>
          </cell>
        </row>
        <row r="91">
          <cell r="R91">
            <v>-8.5027351182259691E-4</v>
          </cell>
        </row>
        <row r="92">
          <cell r="R92">
            <v>-5.7112944764495018E-3</v>
          </cell>
        </row>
        <row r="93">
          <cell r="R93">
            <v>-6.884152347774542E-3</v>
          </cell>
        </row>
        <row r="94">
          <cell r="R94">
            <v>-4.2101019926193972E-4</v>
          </cell>
        </row>
        <row r="95">
          <cell r="R95">
            <v>8.7086896902001561E-3</v>
          </cell>
        </row>
        <row r="96">
          <cell r="R96">
            <v>-4.9453471236935564E-3</v>
          </cell>
        </row>
        <row r="97">
          <cell r="R97">
            <v>1.078138857585897E-3</v>
          </cell>
        </row>
        <row r="98">
          <cell r="R98">
            <v>-4.7861730256226672E-5</v>
          </cell>
        </row>
        <row r="99">
          <cell r="R99">
            <v>1.6386321164925551E-3</v>
          </cell>
        </row>
        <row r="100">
          <cell r="R100">
            <v>1.719543745949092E-3</v>
          </cell>
        </row>
        <row r="101">
          <cell r="R101">
            <v>3.678031845962671E-3</v>
          </cell>
        </row>
        <row r="102">
          <cell r="R102">
            <v>3.4754794499508141E-3</v>
          </cell>
        </row>
        <row r="103">
          <cell r="R103">
            <v>-1.0701247512427131E-2</v>
          </cell>
        </row>
        <row r="104">
          <cell r="R104">
            <v>5.4307004316748184E-3</v>
          </cell>
        </row>
        <row r="105">
          <cell r="R105">
            <v>1.2390131993822661E-3</v>
          </cell>
        </row>
        <row r="106">
          <cell r="R106">
            <v>1.8728019070838541E-3</v>
          </cell>
        </row>
        <row r="107">
          <cell r="R107">
            <v>1.238856051932566E-2</v>
          </cell>
        </row>
        <row r="108">
          <cell r="R108">
            <v>3.0358769782055098E-4</v>
          </cell>
        </row>
        <row r="109">
          <cell r="R109">
            <v>2.254384194166147E-3</v>
          </cell>
        </row>
        <row r="110">
          <cell r="R110">
            <v>-6.1315819995128801E-3</v>
          </cell>
        </row>
        <row r="111">
          <cell r="R111">
            <v>4.385293282279679E-3</v>
          </cell>
        </row>
        <row r="112">
          <cell r="R112">
            <v>8.7810482301262874E-3</v>
          </cell>
        </row>
        <row r="113">
          <cell r="R113">
            <v>9.03917357215911E-4</v>
          </cell>
        </row>
        <row r="114">
          <cell r="R114">
            <v>-3.7355355752874079E-3</v>
          </cell>
        </row>
        <row r="115">
          <cell r="R115">
            <v>4.3248682695586904E-3</v>
          </cell>
        </row>
        <row r="116">
          <cell r="R116">
            <v>-2.348451025072573E-3</v>
          </cell>
        </row>
        <row r="117">
          <cell r="R117">
            <v>-1.5174435678387611E-3</v>
          </cell>
        </row>
        <row r="118">
          <cell r="R118">
            <v>-5.5918120095356234E-4</v>
          </cell>
        </row>
        <row r="119">
          <cell r="R119">
            <v>9.4377503671362221E-6</v>
          </cell>
        </row>
        <row r="120">
          <cell r="R120">
            <v>4.7687987105075498E-3</v>
          </cell>
        </row>
        <row r="121">
          <cell r="R121">
            <v>5.331502170170044E-3</v>
          </cell>
        </row>
        <row r="122">
          <cell r="R122">
            <v>1.5560872411782391E-3</v>
          </cell>
        </row>
        <row r="123">
          <cell r="R123">
            <v>-4.2244319485370548E-4</v>
          </cell>
        </row>
        <row r="124">
          <cell r="R124">
            <v>3.8824476781992522E-3</v>
          </cell>
        </row>
        <row r="125">
          <cell r="R125">
            <v>-2.2121568530545808E-3</v>
          </cell>
        </row>
        <row r="126">
          <cell r="R126">
            <v>4.1457455352069909E-3</v>
          </cell>
        </row>
        <row r="127">
          <cell r="R127">
            <v>3.8034616272804691E-3</v>
          </cell>
        </row>
        <row r="128">
          <cell r="R128">
            <v>1.930823419348893E-3</v>
          </cell>
        </row>
        <row r="129">
          <cell r="R129">
            <v>2.0789659294308429E-3</v>
          </cell>
        </row>
        <row r="130">
          <cell r="R130">
            <v>3.3578412580496991E-3</v>
          </cell>
        </row>
        <row r="131">
          <cell r="R131">
            <v>-5.3035483291149479E-4</v>
          </cell>
        </row>
        <row r="132">
          <cell r="R132">
            <v>2.978684868518744E-3</v>
          </cell>
        </row>
        <row r="133">
          <cell r="R133">
            <v>-9.9829631933956442E-4</v>
          </cell>
        </row>
        <row r="134">
          <cell r="R134">
            <v>2.651912977933902E-3</v>
          </cell>
        </row>
        <row r="135">
          <cell r="R135">
            <v>-7.1950355535411754E-4</v>
          </cell>
        </row>
        <row r="136">
          <cell r="R136">
            <v>5.7954092296078619E-3</v>
          </cell>
        </row>
        <row r="137">
          <cell r="R137">
            <v>-9.0770933004000742E-3</v>
          </cell>
        </row>
        <row r="138">
          <cell r="R138">
            <v>9.0690747817149253E-3</v>
          </cell>
        </row>
        <row r="139">
          <cell r="R139">
            <v>-1.320832141001615E-3</v>
          </cell>
        </row>
        <row r="140">
          <cell r="R140">
            <v>-1.6431683353677841E-3</v>
          </cell>
        </row>
        <row r="141">
          <cell r="R141">
            <v>4.3994348162359033E-3</v>
          </cell>
        </row>
        <row r="142">
          <cell r="R142">
            <v>5.3243093266550192E-3</v>
          </cell>
        </row>
        <row r="143">
          <cell r="R143">
            <v>3.1559470101612422E-3</v>
          </cell>
        </row>
        <row r="144">
          <cell r="R144">
            <v>-3.279177305949111E-3</v>
          </cell>
        </row>
        <row r="145">
          <cell r="R145">
            <v>4.0312909011038902E-3</v>
          </cell>
        </row>
        <row r="146">
          <cell r="R146">
            <v>2.4216332067962261E-4</v>
          </cell>
        </row>
        <row r="147">
          <cell r="R147">
            <v>-6.7597024378186054E-3</v>
          </cell>
        </row>
        <row r="148">
          <cell r="R148">
            <v>-2.7560990947876449E-3</v>
          </cell>
        </row>
        <row r="149">
          <cell r="R149">
            <v>-4.7634200163962801E-3</v>
          </cell>
        </row>
        <row r="150">
          <cell r="R150">
            <v>-7.6347242762326846E-4</v>
          </cell>
        </row>
        <row r="151">
          <cell r="R151">
            <v>-5.2685975390080577E-3</v>
          </cell>
        </row>
        <row r="152">
          <cell r="R152">
            <v>7.0208728096370354E-3</v>
          </cell>
        </row>
        <row r="153">
          <cell r="R153">
            <v>2.205824936020972E-3</v>
          </cell>
        </row>
        <row r="154">
          <cell r="R154">
            <v>5.6230218186718254E-3</v>
          </cell>
        </row>
        <row r="155">
          <cell r="R155">
            <v>2.7128975323260657E-4</v>
          </cell>
        </row>
        <row r="156">
          <cell r="R156">
            <v>5.4525771506898314E-3</v>
          </cell>
        </row>
        <row r="157">
          <cell r="R157">
            <v>-1.4418532023723781E-3</v>
          </cell>
        </row>
        <row r="158">
          <cell r="R158">
            <v>8.6124501144063895E-3</v>
          </cell>
        </row>
        <row r="159">
          <cell r="R159">
            <v>-2.0315980854789239E-4</v>
          </cell>
        </row>
        <row r="160">
          <cell r="R160">
            <v>4.0399334823454161E-3</v>
          </cell>
        </row>
        <row r="161">
          <cell r="R161">
            <v>-4.7686507953692628E-5</v>
          </cell>
        </row>
        <row r="162">
          <cell r="R162">
            <v>1.25654489637812E-3</v>
          </cell>
        </row>
        <row r="163">
          <cell r="R163">
            <v>-2.9768631645456069E-3</v>
          </cell>
        </row>
        <row r="164">
          <cell r="R164">
            <v>-5.3492921232638716E-3</v>
          </cell>
        </row>
        <row r="165">
          <cell r="R165">
            <v>2.6883162984267738E-3</v>
          </cell>
        </row>
        <row r="166">
          <cell r="R166">
            <v>8.2403681024959766E-3</v>
          </cell>
        </row>
        <row r="167">
          <cell r="R167">
            <v>1.4975333223599559E-3</v>
          </cell>
        </row>
        <row r="168">
          <cell r="R168">
            <v>3.0598050610700202E-3</v>
          </cell>
        </row>
        <row r="169">
          <cell r="R169">
            <v>-1.2717288334073041E-3</v>
          </cell>
        </row>
        <row r="170">
          <cell r="R170">
            <v>-3.7297001633918042E-4</v>
          </cell>
        </row>
        <row r="171">
          <cell r="R171">
            <v>3.3476295673006799E-3</v>
          </cell>
        </row>
        <row r="172">
          <cell r="R172">
            <v>5.1172528062393592E-3</v>
          </cell>
        </row>
        <row r="173">
          <cell r="R173">
            <v>7.2556233454897925E-4</v>
          </cell>
        </row>
        <row r="174">
          <cell r="R174">
            <v>-1.6756437089733729E-3</v>
          </cell>
        </row>
        <row r="175">
          <cell r="R175">
            <v>3.9594249536834217E-3</v>
          </cell>
        </row>
        <row r="176">
          <cell r="R176">
            <v>-1.1067013003645211E-3</v>
          </cell>
        </row>
        <row r="177">
          <cell r="R177">
            <v>1.6719324202039371E-3</v>
          </cell>
        </row>
        <row r="178">
          <cell r="R178">
            <v>4.3938915260800532E-4</v>
          </cell>
        </row>
        <row r="179">
          <cell r="R179">
            <v>1.760248953419496E-3</v>
          </cell>
        </row>
        <row r="180">
          <cell r="R180">
            <v>1.714452493201277E-2</v>
          </cell>
        </row>
        <row r="181">
          <cell r="R181">
            <v>8.5528222288949515E-3</v>
          </cell>
        </row>
        <row r="182">
          <cell r="R182">
            <v>2.7487886860965371E-3</v>
          </cell>
        </row>
        <row r="183">
          <cell r="R183">
            <v>-9.7246866629984178E-4</v>
          </cell>
        </row>
        <row r="184">
          <cell r="R184">
            <v>4.9869768179042987E-3</v>
          </cell>
        </row>
        <row r="185">
          <cell r="R185">
            <v>5.8607074397843736E-3</v>
          </cell>
        </row>
        <row r="186">
          <cell r="R186">
            <v>1.027222321805241E-2</v>
          </cell>
        </row>
        <row r="187">
          <cell r="R187">
            <v>3.1536043414499009E-3</v>
          </cell>
        </row>
        <row r="188">
          <cell r="R188">
            <v>-5.1556794226503173E-3</v>
          </cell>
        </row>
        <row r="189">
          <cell r="R189">
            <v>5.4604910280735769E-3</v>
          </cell>
        </row>
        <row r="190">
          <cell r="R190">
            <v>2.6505587709626409E-3</v>
          </cell>
        </row>
        <row r="191">
          <cell r="R191">
            <v>4.5527711428788309E-3</v>
          </cell>
        </row>
        <row r="192">
          <cell r="R192">
            <v>-2.368223511988132E-3</v>
          </cell>
        </row>
        <row r="193">
          <cell r="R193">
            <v>4.9476277620890364E-3</v>
          </cell>
        </row>
        <row r="194">
          <cell r="R194">
            <v>3.7305155556017098E-3</v>
          </cell>
        </row>
        <row r="195">
          <cell r="R195">
            <v>-3.5973587746789232E-4</v>
          </cell>
        </row>
        <row r="196">
          <cell r="R196">
            <v>-1.489068914826251E-2</v>
          </cell>
        </row>
        <row r="197">
          <cell r="R197">
            <v>-2.9096451666860151E-4</v>
          </cell>
        </row>
        <row r="198">
          <cell r="R198">
            <v>1.8489625736871631E-3</v>
          </cell>
        </row>
        <row r="199">
          <cell r="R199">
            <v>-1.3752616128464779E-2</v>
          </cell>
        </row>
        <row r="200">
          <cell r="R200">
            <v>-3.4186225261136037E-2</v>
          </cell>
        </row>
        <row r="201">
          <cell r="R201">
            <v>-1.2848258741082769E-2</v>
          </cell>
        </row>
        <row r="202">
          <cell r="R202">
            <v>7.1007883128586524E-3</v>
          </cell>
        </row>
        <row r="203">
          <cell r="R203">
            <v>-2.257053311699132E-2</v>
          </cell>
        </row>
        <row r="204">
          <cell r="R204">
            <v>-1.4542300443500019E-3</v>
          </cell>
        </row>
        <row r="205">
          <cell r="R205">
            <v>8.1929788564536251E-3</v>
          </cell>
        </row>
        <row r="206">
          <cell r="R206">
            <v>9.1541933289734922E-3</v>
          </cell>
        </row>
        <row r="207">
          <cell r="R207">
            <v>1.5804707705443621E-2</v>
          </cell>
        </row>
        <row r="208">
          <cell r="R208">
            <v>9.4044419913651648E-3</v>
          </cell>
        </row>
        <row r="209">
          <cell r="R209">
            <v>-8.2938210711176116E-3</v>
          </cell>
        </row>
        <row r="210">
          <cell r="R210">
            <v>-2.1695955961958499E-3</v>
          </cell>
        </row>
        <row r="211">
          <cell r="R211">
            <v>-3.2419039518847511E-3</v>
          </cell>
        </row>
        <row r="212">
          <cell r="R212">
            <v>9.5163510098850383E-3</v>
          </cell>
        </row>
        <row r="213">
          <cell r="R213">
            <v>1.058167656409756E-2</v>
          </cell>
        </row>
        <row r="214">
          <cell r="R214">
            <v>-2.6140453296613522E-3</v>
          </cell>
        </row>
        <row r="215">
          <cell r="R215">
            <v>-1.4023658439227789E-2</v>
          </cell>
        </row>
        <row r="216">
          <cell r="R216">
            <v>-1.537099168963524E-2</v>
          </cell>
        </row>
        <row r="217">
          <cell r="R217">
            <v>-1.0993792183675809E-2</v>
          </cell>
        </row>
        <row r="218">
          <cell r="R218">
            <v>8.6608580841025292E-3</v>
          </cell>
        </row>
        <row r="219">
          <cell r="R219">
            <v>5.1716996002621803E-3</v>
          </cell>
        </row>
        <row r="220">
          <cell r="R220">
            <v>9.5881060238724983E-4</v>
          </cell>
        </row>
        <row r="221">
          <cell r="R221">
            <v>4.6684044793313456E-3</v>
          </cell>
        </row>
        <row r="222">
          <cell r="R222">
            <v>5.8325552193828623E-3</v>
          </cell>
        </row>
        <row r="223">
          <cell r="R223">
            <v>6.3974169327438699E-4</v>
          </cell>
        </row>
        <row r="224">
          <cell r="R224">
            <v>-2.6453580359164122E-3</v>
          </cell>
        </row>
        <row r="225">
          <cell r="R225">
            <v>-4.7950331310246961E-3</v>
          </cell>
        </row>
        <row r="226">
          <cell r="R226">
            <v>3.57123607332599E-3</v>
          </cell>
        </row>
        <row r="227">
          <cell r="R227">
            <v>-2.176415422500023E-4</v>
          </cell>
        </row>
        <row r="228">
          <cell r="R228">
            <v>-1.288487523601871E-2</v>
          </cell>
        </row>
        <row r="229">
          <cell r="R229">
            <v>4.4828162257078974E-3</v>
          </cell>
        </row>
        <row r="230">
          <cell r="R230">
            <v>-1.3949649074197089E-2</v>
          </cell>
        </row>
        <row r="231">
          <cell r="R231">
            <v>-1.7930341701259841E-2</v>
          </cell>
        </row>
        <row r="232">
          <cell r="R232">
            <v>1.195247940741277E-2</v>
          </cell>
        </row>
        <row r="233">
          <cell r="R233">
            <v>6.9982577603034052E-3</v>
          </cell>
        </row>
        <row r="234">
          <cell r="R234">
            <v>-2.353493279185959E-3</v>
          </cell>
        </row>
        <row r="235">
          <cell r="R235">
            <v>1.399769433291209E-3</v>
          </cell>
        </row>
        <row r="236">
          <cell r="R236">
            <v>-2.3068782806483481E-4</v>
          </cell>
        </row>
        <row r="237">
          <cell r="R237">
            <v>3.2038372840257792E-3</v>
          </cell>
        </row>
        <row r="238">
          <cell r="R238">
            <v>1.6560667105251121E-2</v>
          </cell>
        </row>
        <row r="239">
          <cell r="R239">
            <v>-1.3564815569990641E-2</v>
          </cell>
        </row>
        <row r="240">
          <cell r="R240">
            <v>4.4653879709126267E-3</v>
          </cell>
        </row>
        <row r="241">
          <cell r="R241">
            <v>1.390038117735035E-2</v>
          </cell>
        </row>
        <row r="242">
          <cell r="R242">
            <v>-4.9416061612893034E-3</v>
          </cell>
        </row>
        <row r="243">
          <cell r="R243">
            <v>5.9954118045579827E-3</v>
          </cell>
        </row>
        <row r="244">
          <cell r="R244">
            <v>-5.8225366341216897E-4</v>
          </cell>
        </row>
        <row r="245">
          <cell r="R245">
            <v>9.2723333681872251E-4</v>
          </cell>
        </row>
        <row r="246">
          <cell r="R246">
            <v>8.8009466640961223E-3</v>
          </cell>
        </row>
        <row r="247">
          <cell r="R247">
            <v>5.5005398039311036E-3</v>
          </cell>
        </row>
        <row r="248">
          <cell r="R248">
            <v>-2.863030807946055E-3</v>
          </cell>
        </row>
        <row r="249">
          <cell r="R249">
            <v>-4.4692014398057811E-3</v>
          </cell>
        </row>
        <row r="250">
          <cell r="R250">
            <v>-2.3857866861248579E-3</v>
          </cell>
        </row>
        <row r="251">
          <cell r="R251">
            <v>-7.5911387108438593E-3</v>
          </cell>
        </row>
        <row r="252">
          <cell r="R252">
            <v>-6.2296006815721889E-4</v>
          </cell>
        </row>
        <row r="253">
          <cell r="R253">
            <v>4.5736651386822707E-3</v>
          </cell>
        </row>
        <row r="254">
          <cell r="R254">
            <v>4.1290456458294988E-3</v>
          </cell>
        </row>
        <row r="255">
          <cell r="R255">
            <v>-1.2576327537681521E-2</v>
          </cell>
        </row>
        <row r="256">
          <cell r="R256">
            <v>8.7283005470303772E-3</v>
          </cell>
        </row>
        <row r="257">
          <cell r="R257">
            <v>5.0914460373324352E-3</v>
          </cell>
        </row>
        <row r="258">
          <cell r="R258">
            <v>3.835650688350789E-3</v>
          </cell>
        </row>
        <row r="259">
          <cell r="R259">
            <v>5.5325873201810712E-3</v>
          </cell>
        </row>
        <row r="260">
          <cell r="R260">
            <v>2.6362680372090889E-3</v>
          </cell>
        </row>
        <row r="261">
          <cell r="R261">
            <v>-3.525884534182878E-3</v>
          </cell>
        </row>
        <row r="262">
          <cell r="R262">
            <v>-2.5047720281384362E-3</v>
          </cell>
        </row>
        <row r="263">
          <cell r="R263">
            <v>4.1726922196573257E-3</v>
          </cell>
        </row>
        <row r="264">
          <cell r="R264">
            <v>-1.4251812339653341E-3</v>
          </cell>
        </row>
        <row r="265">
          <cell r="R265">
            <v>7.7693713720966119E-3</v>
          </cell>
        </row>
        <row r="266">
          <cell r="R266">
            <v>-3.4480611348823961E-3</v>
          </cell>
        </row>
        <row r="267">
          <cell r="R267">
            <v>-5.602254121042316E-3</v>
          </cell>
        </row>
        <row r="268">
          <cell r="R268">
            <v>-7.1708751329964907E-3</v>
          </cell>
        </row>
        <row r="269">
          <cell r="R269">
            <v>9.9915702706065979E-4</v>
          </cell>
        </row>
        <row r="270">
          <cell r="R270">
            <v>-1.5272066211117419E-2</v>
          </cell>
        </row>
        <row r="271">
          <cell r="R271">
            <v>3.6865341407110622E-3</v>
          </cell>
        </row>
        <row r="272">
          <cell r="R272">
            <v>-2.213473625619211E-3</v>
          </cell>
        </row>
        <row r="273">
          <cell r="R273">
            <v>5.773990898180848E-3</v>
          </cell>
        </row>
        <row r="274">
          <cell r="R274">
            <v>7.0606397224230013E-3</v>
          </cell>
        </row>
        <row r="275">
          <cell r="R275">
            <v>-3.27070048945467E-3</v>
          </cell>
        </row>
        <row r="276">
          <cell r="R276">
            <v>9.7239769265776953E-3</v>
          </cell>
        </row>
        <row r="277">
          <cell r="R277">
            <v>3.1411287485095139E-3</v>
          </cell>
        </row>
        <row r="278">
          <cell r="R278">
            <v>7.8037791826377021E-7</v>
          </cell>
        </row>
        <row r="279">
          <cell r="R279">
            <v>3.9336354117680767E-3</v>
          </cell>
        </row>
        <row r="280">
          <cell r="R280">
            <v>-3.727473919540425E-3</v>
          </cell>
        </row>
        <row r="281">
          <cell r="R281">
            <v>-1.5141005785780041E-3</v>
          </cell>
        </row>
        <row r="282">
          <cell r="R282">
            <v>2.5341998271732448E-3</v>
          </cell>
        </row>
        <row r="283">
          <cell r="R283">
            <v>-1.147342595726015E-2</v>
          </cell>
        </row>
        <row r="284">
          <cell r="R284">
            <v>-3.4590409396289099E-3</v>
          </cell>
        </row>
        <row r="285">
          <cell r="R285">
            <v>-9.5346991742078294E-3</v>
          </cell>
        </row>
        <row r="286">
          <cell r="R286">
            <v>2.1005871033106261E-4</v>
          </cell>
        </row>
        <row r="287">
          <cell r="R287">
            <v>-6.3521904250636307E-3</v>
          </cell>
        </row>
        <row r="288">
          <cell r="R288">
            <v>9.373878695539184E-3</v>
          </cell>
        </row>
        <row r="289">
          <cell r="R289">
            <v>-1.4763837763619199E-2</v>
          </cell>
        </row>
        <row r="290">
          <cell r="R290">
            <v>2.862920293029681E-3</v>
          </cell>
        </row>
        <row r="291">
          <cell r="R291">
            <v>-1.736722452379791E-3</v>
          </cell>
        </row>
        <row r="292">
          <cell r="R292">
            <v>-2.8189229035820878E-3</v>
          </cell>
        </row>
        <row r="293">
          <cell r="R293">
            <v>1.432031921067867E-3</v>
          </cell>
        </row>
        <row r="294">
          <cell r="R294">
            <v>-4.5993268028052927E-3</v>
          </cell>
        </row>
        <row r="295">
          <cell r="R295">
            <v>-1.917678161822711E-3</v>
          </cell>
        </row>
        <row r="296">
          <cell r="R296">
            <v>4.9263626757367843E-3</v>
          </cell>
        </row>
        <row r="297">
          <cell r="R297">
            <v>4.692488915807291E-3</v>
          </cell>
        </row>
        <row r="298">
          <cell r="R298">
            <v>1.326577956942241E-2</v>
          </cell>
        </row>
        <row r="299">
          <cell r="R299">
            <v>2.5717190173060178E-3</v>
          </cell>
        </row>
        <row r="300">
          <cell r="R300">
            <v>-1.1277616176750599E-2</v>
          </cell>
        </row>
        <row r="301">
          <cell r="R301">
            <v>5.7329087502767878E-3</v>
          </cell>
        </row>
        <row r="302">
          <cell r="R302">
            <v>4.008623167292647E-3</v>
          </cell>
        </row>
        <row r="303">
          <cell r="R303">
            <v>-3.9662222250840272E-4</v>
          </cell>
        </row>
        <row r="304">
          <cell r="R304">
            <v>3.5365687964640678E-3</v>
          </cell>
        </row>
        <row r="305">
          <cell r="R305">
            <v>-4.4778887479091007E-5</v>
          </cell>
        </row>
        <row r="306">
          <cell r="R306">
            <v>-2.9687296857759619E-3</v>
          </cell>
        </row>
        <row r="307">
          <cell r="R307">
            <v>-1.6619490584279691E-3</v>
          </cell>
        </row>
        <row r="308">
          <cell r="R308">
            <v>1.77817263430986E-3</v>
          </cell>
        </row>
        <row r="309">
          <cell r="R309">
            <v>5.1326052165447059E-3</v>
          </cell>
        </row>
        <row r="310">
          <cell r="R310">
            <v>2.9770281763733422E-3</v>
          </cell>
        </row>
        <row r="311">
          <cell r="R311">
            <v>4.9702711100139347E-3</v>
          </cell>
        </row>
        <row r="312">
          <cell r="R312">
            <v>-1.445223361083259E-3</v>
          </cell>
        </row>
        <row r="313">
          <cell r="R313">
            <v>-3.5335175982253672E-3</v>
          </cell>
        </row>
        <row r="314">
          <cell r="R314">
            <v>4.8624450969561479E-3</v>
          </cell>
        </row>
        <row r="315">
          <cell r="R315">
            <v>-5.4479160541249906E-3</v>
          </cell>
        </row>
        <row r="316">
          <cell r="R316">
            <v>-5.6452559104406604E-3</v>
          </cell>
        </row>
        <row r="317">
          <cell r="R317">
            <v>2.5835249837062538E-3</v>
          </cell>
        </row>
        <row r="318">
          <cell r="R318">
            <v>8.9369184501600927E-4</v>
          </cell>
        </row>
        <row r="319">
          <cell r="R319">
            <v>4.7256919043086494E-3</v>
          </cell>
        </row>
        <row r="320">
          <cell r="R320">
            <v>1.4605329855799541E-3</v>
          </cell>
        </row>
        <row r="321">
          <cell r="R321">
            <v>-3.5283383373873479E-3</v>
          </cell>
        </row>
        <row r="322">
          <cell r="R322">
            <v>-1.2539431669813521E-2</v>
          </cell>
        </row>
        <row r="323">
          <cell r="R323">
            <v>-8.8604202446615037E-3</v>
          </cell>
        </row>
        <row r="324">
          <cell r="R324">
            <v>5.0679910028384786E-3</v>
          </cell>
        </row>
        <row r="325">
          <cell r="R325">
            <v>-1.240580396458211E-2</v>
          </cell>
        </row>
        <row r="326">
          <cell r="R326">
            <v>9.987339040605692E-3</v>
          </cell>
        </row>
        <row r="327">
          <cell r="R327">
            <v>2.4008169759144769E-3</v>
          </cell>
        </row>
        <row r="328">
          <cell r="R328">
            <v>5.0126984680043179E-3</v>
          </cell>
        </row>
        <row r="329">
          <cell r="R329">
            <v>3.4716794579903619E-3</v>
          </cell>
        </row>
        <row r="330">
          <cell r="R330">
            <v>3.2517085222718788E-3</v>
          </cell>
        </row>
        <row r="331">
          <cell r="R331">
            <v>-1.9912105568540058E-3</v>
          </cell>
        </row>
        <row r="332">
          <cell r="R332">
            <v>6.3303412186701581E-4</v>
          </cell>
        </row>
        <row r="333">
          <cell r="R333">
            <v>1.232677259891355E-2</v>
          </cell>
        </row>
        <row r="334">
          <cell r="R334">
            <v>-1.245121787105474E-3</v>
          </cell>
        </row>
        <row r="335">
          <cell r="R335">
            <v>-1.14667848147817E-3</v>
          </cell>
        </row>
        <row r="336">
          <cell r="R336">
            <v>-4.6778890418224476E-3</v>
          </cell>
        </row>
        <row r="337">
          <cell r="R337">
            <v>-5.6797337901039469E-3</v>
          </cell>
        </row>
        <row r="338">
          <cell r="R338">
            <v>-6.3760385708061746E-3</v>
          </cell>
        </row>
        <row r="339">
          <cell r="R339">
            <v>-1.679240414877103E-3</v>
          </cell>
        </row>
        <row r="340">
          <cell r="R340">
            <v>-2.5369599215131489E-3</v>
          </cell>
        </row>
        <row r="341">
          <cell r="R341">
            <v>-1.093671753422909E-3</v>
          </cell>
        </row>
        <row r="342">
          <cell r="R342">
            <v>6.5160896706872419E-3</v>
          </cell>
        </row>
        <row r="343">
          <cell r="R343">
            <v>1.389024957300333E-3</v>
          </cell>
        </row>
        <row r="344">
          <cell r="R344">
            <v>4.4747579684740416E-3</v>
          </cell>
        </row>
        <row r="345">
          <cell r="R345">
            <v>4.5383226743032521E-3</v>
          </cell>
        </row>
        <row r="346">
          <cell r="R346">
            <v>5.4778632379126613E-3</v>
          </cell>
        </row>
        <row r="347">
          <cell r="R347">
            <v>5.9437758271993161E-3</v>
          </cell>
        </row>
        <row r="348">
          <cell r="R348">
            <v>5.6365902860075149E-3</v>
          </cell>
        </row>
        <row r="349">
          <cell r="R349">
            <v>1.2298247841575851E-2</v>
          </cell>
        </row>
        <row r="350">
          <cell r="R350">
            <v>-6.9376377534402399E-3</v>
          </cell>
        </row>
        <row r="351">
          <cell r="R351">
            <v>1.130894792350623E-3</v>
          </cell>
        </row>
        <row r="352">
          <cell r="R352">
            <v>8.895807875058722E-4</v>
          </cell>
        </row>
        <row r="353">
          <cell r="R353">
            <v>-3.489288553267422E-3</v>
          </cell>
        </row>
        <row r="354">
          <cell r="R354">
            <v>1.661224534013051E-3</v>
          </cell>
        </row>
        <row r="355">
          <cell r="R355">
            <v>9.9461428536573755E-5</v>
          </cell>
        </row>
        <row r="356">
          <cell r="R356">
            <v>3.5785790318327838E-4</v>
          </cell>
        </row>
        <row r="357">
          <cell r="R357">
            <v>-1.2425741839446631E-2</v>
          </cell>
        </row>
        <row r="358">
          <cell r="R358">
            <v>-5.9950836939879687E-3</v>
          </cell>
        </row>
        <row r="359">
          <cell r="R359">
            <v>-4.2165583988329368E-3</v>
          </cell>
        </row>
        <row r="360">
          <cell r="R360">
            <v>-1.646737471547036E-2</v>
          </cell>
        </row>
        <row r="361">
          <cell r="R361">
            <v>-2.1172381810654738E-2</v>
          </cell>
        </row>
        <row r="362">
          <cell r="R362">
            <v>5.9671459227791596E-3</v>
          </cell>
        </row>
        <row r="363">
          <cell r="R363">
            <v>-7.2321399566823491E-3</v>
          </cell>
        </row>
        <row r="364">
          <cell r="R364">
            <v>1.6081232845125151E-2</v>
          </cell>
        </row>
        <row r="365">
          <cell r="R365">
            <v>1.8482790194681569E-4</v>
          </cell>
        </row>
        <row r="366">
          <cell r="R366">
            <v>-1.143371794147582E-2</v>
          </cell>
        </row>
        <row r="367">
          <cell r="R367">
            <v>-1.15474560717248E-3</v>
          </cell>
        </row>
        <row r="368">
          <cell r="R368">
            <v>-1.3253676066838139E-3</v>
          </cell>
        </row>
        <row r="369">
          <cell r="R369">
            <v>-1.5846407761862861E-2</v>
          </cell>
        </row>
        <row r="370">
          <cell r="R370">
            <v>-7.9218660041742266E-3</v>
          </cell>
        </row>
        <row r="371">
          <cell r="R371">
            <v>3.7672952367180402E-4</v>
          </cell>
        </row>
        <row r="372">
          <cell r="R372">
            <v>-1.1839026823714091E-2</v>
          </cell>
        </row>
        <row r="373">
          <cell r="R373">
            <v>1.011128202063726E-3</v>
          </cell>
        </row>
        <row r="374">
          <cell r="R374">
            <v>8.5475341824730044E-3</v>
          </cell>
        </row>
        <row r="375">
          <cell r="R375">
            <v>1.0629008422545281E-2</v>
          </cell>
        </row>
        <row r="376">
          <cell r="R376">
            <v>2.8992871380929758E-3</v>
          </cell>
        </row>
        <row r="377">
          <cell r="R377">
            <v>9.3517639611972788E-3</v>
          </cell>
        </row>
        <row r="378">
          <cell r="R378">
            <v>-4.2723739582817321E-4</v>
          </cell>
        </row>
        <row r="379">
          <cell r="R379">
            <v>2.958786731349361E-3</v>
          </cell>
        </row>
        <row r="380">
          <cell r="R380">
            <v>1.3735092917765181E-2</v>
          </cell>
        </row>
        <row r="381">
          <cell r="R381">
            <v>4.6579273471651804E-3</v>
          </cell>
        </row>
        <row r="382">
          <cell r="R382">
            <v>-9.838006122633202E-3</v>
          </cell>
        </row>
        <row r="383">
          <cell r="R383">
            <v>-1.5342395916263629E-2</v>
          </cell>
        </row>
        <row r="384">
          <cell r="R384">
            <v>-7.2612619242833683E-3</v>
          </cell>
        </row>
        <row r="385">
          <cell r="R385">
            <v>-2.6982767760130871E-4</v>
          </cell>
        </row>
        <row r="386">
          <cell r="R386">
            <v>2.1792123912845458E-3</v>
          </cell>
        </row>
        <row r="387">
          <cell r="R387">
            <v>-5.2910787509079056E-3</v>
          </cell>
        </row>
        <row r="388">
          <cell r="R388">
            <v>-2.4601092672028369E-3</v>
          </cell>
        </row>
        <row r="389">
          <cell r="R389">
            <v>-1.3013602863896089E-2</v>
          </cell>
        </row>
        <row r="390">
          <cell r="R390">
            <v>1.870509089784256E-3</v>
          </cell>
        </row>
        <row r="391">
          <cell r="R391">
            <v>5.3320405347430221E-3</v>
          </cell>
        </row>
        <row r="392">
          <cell r="R392">
            <v>9.248383845135268E-4</v>
          </cell>
        </row>
        <row r="393">
          <cell r="R393">
            <v>9.1266271310914918E-3</v>
          </cell>
        </row>
        <row r="394">
          <cell r="R394">
            <v>5.1732236554767226E-3</v>
          </cell>
        </row>
        <row r="395">
          <cell r="R395">
            <v>9.4087396786445292E-4</v>
          </cell>
        </row>
        <row r="396">
          <cell r="R396">
            <v>9.2368390899930652E-3</v>
          </cell>
        </row>
        <row r="397">
          <cell r="R397">
            <v>-1.9885392222979571E-2</v>
          </cell>
        </row>
        <row r="398">
          <cell r="R398">
            <v>-2.3449424131873269E-2</v>
          </cell>
        </row>
        <row r="399">
          <cell r="R399">
            <v>-1.2276869028368569E-3</v>
          </cell>
        </row>
        <row r="400">
          <cell r="R400">
            <v>-8.4359425658834253E-3</v>
          </cell>
        </row>
        <row r="401">
          <cell r="R401">
            <v>-1.7915358781348089E-3</v>
          </cell>
        </row>
        <row r="402">
          <cell r="R402">
            <v>9.9422943338610455E-3</v>
          </cell>
        </row>
        <row r="403">
          <cell r="R403">
            <v>6.6234891114476772E-3</v>
          </cell>
        </row>
        <row r="404">
          <cell r="R404">
            <v>-1.4354404202194261E-2</v>
          </cell>
        </row>
        <row r="405">
          <cell r="R405">
            <v>-1.328173253264677E-2</v>
          </cell>
        </row>
        <row r="406">
          <cell r="R406">
            <v>-4.2916380079887177E-3</v>
          </cell>
        </row>
        <row r="407">
          <cell r="R407">
            <v>-2.0765603359190758E-3</v>
          </cell>
        </row>
        <row r="408">
          <cell r="R408">
            <v>-1.8125003309079599E-2</v>
          </cell>
        </row>
        <row r="409">
          <cell r="R409">
            <v>-5.2190756661867352E-3</v>
          </cell>
        </row>
        <row r="410">
          <cell r="R410">
            <v>1.9802762253589572E-3</v>
          </cell>
        </row>
        <row r="411">
          <cell r="R411">
            <v>7.7911866379603229E-3</v>
          </cell>
        </row>
        <row r="412">
          <cell r="R412">
            <v>1.251145971138785E-2</v>
          </cell>
        </row>
        <row r="413">
          <cell r="R413">
            <v>6.3445092587575587E-3</v>
          </cell>
        </row>
        <row r="414">
          <cell r="R414">
            <v>1.1033517569746871E-2</v>
          </cell>
        </row>
        <row r="415">
          <cell r="R415">
            <v>4.9172351894505523E-3</v>
          </cell>
        </row>
        <row r="416">
          <cell r="R416">
            <v>4.2875356678746309E-3</v>
          </cell>
        </row>
        <row r="417">
          <cell r="R417">
            <v>-1.3864470023071561E-3</v>
          </cell>
        </row>
        <row r="418">
          <cell r="R418">
            <v>4.7799481033060313E-3</v>
          </cell>
        </row>
        <row r="419">
          <cell r="R419">
            <v>-9.1171293841213474E-4</v>
          </cell>
        </row>
        <row r="420">
          <cell r="R420">
            <v>1.7351864691128621E-4</v>
          </cell>
        </row>
        <row r="421">
          <cell r="R421">
            <v>1.7728601308139049E-2</v>
          </cell>
        </row>
        <row r="422">
          <cell r="R422">
            <v>-1.202250863180275E-2</v>
          </cell>
        </row>
        <row r="423">
          <cell r="R423">
            <v>1.8827213751942519E-3</v>
          </cell>
        </row>
        <row r="424">
          <cell r="R424">
            <v>1.889981914892291E-3</v>
          </cell>
        </row>
        <row r="425">
          <cell r="R425">
            <v>5.652200713264977E-3</v>
          </cell>
        </row>
        <row r="426">
          <cell r="R426">
            <v>-4.8720047278381076E-3</v>
          </cell>
        </row>
        <row r="427">
          <cell r="R427">
            <v>4.9703225379350569E-3</v>
          </cell>
        </row>
        <row r="428">
          <cell r="R428">
            <v>9.6095194535674062E-3</v>
          </cell>
        </row>
        <row r="429">
          <cell r="R429">
            <v>5.521655732747854E-3</v>
          </cell>
        </row>
        <row r="430">
          <cell r="R430">
            <v>3.6507752399012709E-3</v>
          </cell>
        </row>
        <row r="431">
          <cell r="R431">
            <v>2.1567616692384829E-3</v>
          </cell>
        </row>
        <row r="432">
          <cell r="R432">
            <v>7.9232826521044904E-3</v>
          </cell>
        </row>
        <row r="433">
          <cell r="R433">
            <v>-2.2055099113276739E-3</v>
          </cell>
        </row>
        <row r="434">
          <cell r="R434">
            <v>-1.0779816583950641E-2</v>
          </cell>
        </row>
        <row r="435">
          <cell r="R435">
            <v>-5.969289642464049E-3</v>
          </cell>
        </row>
        <row r="436">
          <cell r="R436">
            <v>1.112433708990941E-2</v>
          </cell>
        </row>
        <row r="437">
          <cell r="R437">
            <v>8.259217295548283E-3</v>
          </cell>
        </row>
        <row r="438">
          <cell r="R438">
            <v>-3.816083505962165E-3</v>
          </cell>
        </row>
        <row r="439">
          <cell r="R439">
            <v>7.7560014074979054E-3</v>
          </cell>
        </row>
        <row r="440">
          <cell r="R440">
            <v>4.70309787563914E-3</v>
          </cell>
        </row>
        <row r="441">
          <cell r="R441">
            <v>8.4541369515772399E-3</v>
          </cell>
        </row>
        <row r="442">
          <cell r="R442">
            <v>-4.5193168101200776E-3</v>
          </cell>
        </row>
        <row r="443">
          <cell r="R443">
            <v>3.2783607318027882E-3</v>
          </cell>
        </row>
        <row r="444">
          <cell r="R444">
            <v>2.8368689839246121E-3</v>
          </cell>
        </row>
        <row r="445">
          <cell r="R445">
            <v>-1.3444758574824519E-3</v>
          </cell>
        </row>
        <row r="446">
          <cell r="R446">
            <v>1.8726204013223E-3</v>
          </cell>
        </row>
        <row r="447">
          <cell r="R447">
            <v>-3.0412850066749101E-3</v>
          </cell>
        </row>
        <row r="448">
          <cell r="R448">
            <v>3.399897868736334E-3</v>
          </cell>
        </row>
        <row r="449">
          <cell r="R449">
            <v>-1.167299589914683E-3</v>
          </cell>
        </row>
        <row r="450">
          <cell r="R450">
            <v>-2.61872178631073E-4</v>
          </cell>
        </row>
        <row r="451">
          <cell r="R451">
            <v>-3.8169195744686469E-3</v>
          </cell>
        </row>
        <row r="452">
          <cell r="R452">
            <v>-5.3477778609420266E-3</v>
          </cell>
        </row>
        <row r="453">
          <cell r="R453">
            <v>-1.0365888268298141E-2</v>
          </cell>
        </row>
        <row r="454">
          <cell r="R454">
            <v>4.790039660528423E-3</v>
          </cell>
        </row>
        <row r="455">
          <cell r="R455">
            <v>8.8187849480896308E-3</v>
          </cell>
        </row>
        <row r="456">
          <cell r="R456">
            <v>-2.448163199427777E-3</v>
          </cell>
        </row>
        <row r="457">
          <cell r="R457">
            <v>7.626947107381832E-3</v>
          </cell>
        </row>
        <row r="458">
          <cell r="R458">
            <v>4.7070805416890241E-3</v>
          </cell>
        </row>
        <row r="459">
          <cell r="R459">
            <v>6.6665026154334216E-3</v>
          </cell>
        </row>
        <row r="460">
          <cell r="R460">
            <v>4.2491399886757097E-4</v>
          </cell>
        </row>
        <row r="461">
          <cell r="R461">
            <v>-3.676647081616614E-3</v>
          </cell>
        </row>
        <row r="462">
          <cell r="R462">
            <v>-1.0995785428945E-2</v>
          </cell>
        </row>
        <row r="463">
          <cell r="R463">
            <v>-4.938585577133137E-3</v>
          </cell>
        </row>
        <row r="464">
          <cell r="R464">
            <v>8.5824087399772424E-3</v>
          </cell>
        </row>
        <row r="465">
          <cell r="R465">
            <v>-2.493617443197327E-3</v>
          </cell>
        </row>
        <row r="466">
          <cell r="R466">
            <v>-1.641416272954255E-3</v>
          </cell>
        </row>
        <row r="467">
          <cell r="R467">
            <v>5.1323202969167916E-3</v>
          </cell>
        </row>
        <row r="468">
          <cell r="R468">
            <v>9.06144182306301E-3</v>
          </cell>
        </row>
        <row r="469">
          <cell r="R469">
            <v>2.2042559152511739E-3</v>
          </cell>
        </row>
        <row r="470">
          <cell r="R470">
            <v>6.0709963164934377E-3</v>
          </cell>
        </row>
        <row r="471">
          <cell r="R471">
            <v>3.238445636182208E-3</v>
          </cell>
        </row>
        <row r="472">
          <cell r="R472">
            <v>4.7264121119221518E-4</v>
          </cell>
        </row>
        <row r="473">
          <cell r="R473">
            <v>-2.614025487804073E-3</v>
          </cell>
        </row>
        <row r="474">
          <cell r="R474">
            <v>-2.8577125834023062E-3</v>
          </cell>
        </row>
        <row r="475">
          <cell r="R475">
            <v>-2.7505658371311802E-4</v>
          </cell>
        </row>
        <row r="476">
          <cell r="R476">
            <v>1.771660622511173E-3</v>
          </cell>
        </row>
        <row r="477">
          <cell r="R477">
            <v>4.3864399822424851E-3</v>
          </cell>
        </row>
        <row r="478">
          <cell r="R478">
            <v>2.7118306709287502E-3</v>
          </cell>
        </row>
        <row r="479">
          <cell r="R479">
            <v>3.781895660601076E-3</v>
          </cell>
        </row>
        <row r="480">
          <cell r="R480">
            <v>-4.2007554671906738E-4</v>
          </cell>
        </row>
        <row r="481">
          <cell r="R481">
            <v>-2.9844807628457429E-4</v>
          </cell>
        </row>
        <row r="482">
          <cell r="R482">
            <v>4.2496439808009656E-3</v>
          </cell>
        </row>
        <row r="483">
          <cell r="R483">
            <v>-4.9609850338241052E-3</v>
          </cell>
        </row>
        <row r="484">
          <cell r="R484">
            <v>-4.7533409536545061E-3</v>
          </cell>
        </row>
        <row r="485">
          <cell r="R485">
            <v>1.465415938454851E-3</v>
          </cell>
        </row>
        <row r="486">
          <cell r="R486">
            <v>-1.512297666270021E-2</v>
          </cell>
        </row>
        <row r="487">
          <cell r="R487">
            <v>-1.872448820051342E-3</v>
          </cell>
        </row>
        <row r="488">
          <cell r="R488">
            <v>-9.3646142263384188E-3</v>
          </cell>
        </row>
        <row r="489">
          <cell r="R489">
            <v>1.888632704484228E-3</v>
          </cell>
        </row>
        <row r="490">
          <cell r="R490">
            <v>-1.3398841432182659E-2</v>
          </cell>
        </row>
        <row r="491">
          <cell r="R491">
            <v>6.6257899537671252E-3</v>
          </cell>
        </row>
        <row r="492">
          <cell r="R492">
            <v>3.3614879949569912E-3</v>
          </cell>
        </row>
        <row r="493">
          <cell r="R493">
            <v>4.8576374854297109E-3</v>
          </cell>
        </row>
        <row r="494">
          <cell r="R494">
            <v>-2.3205975982546921E-3</v>
          </cell>
        </row>
        <row r="495">
          <cell r="R495">
            <v>-5.9645041569061476E-3</v>
          </cell>
        </row>
        <row r="496">
          <cell r="R496">
            <v>4.1754415942835124E-3</v>
          </cell>
        </row>
        <row r="497">
          <cell r="R497">
            <v>-1.495856116792561E-2</v>
          </cell>
        </row>
        <row r="498">
          <cell r="R498">
            <v>5.2584696021653827E-3</v>
          </cell>
        </row>
        <row r="499">
          <cell r="R499">
            <v>-2.2055922037203862E-3</v>
          </cell>
        </row>
        <row r="500">
          <cell r="R500">
            <v>-1.1505799037036661E-2</v>
          </cell>
        </row>
        <row r="501">
          <cell r="R501">
            <v>6.2316929124093254E-4</v>
          </cell>
        </row>
        <row r="502">
          <cell r="R502">
            <v>-1.2221408533984301E-2</v>
          </cell>
        </row>
      </sheetData>
      <sheetData sheetId="13">
        <row r="2">
          <cell r="R2">
            <v>-9.5125067785484421E-2</v>
          </cell>
        </row>
        <row r="3">
          <cell r="R3">
            <v>-8.2352554155704791E-2</v>
          </cell>
        </row>
        <row r="4">
          <cell r="R4">
            <v>-6.4004212517358008E-2</v>
          </cell>
        </row>
        <row r="5">
          <cell r="R5">
            <v>-5.34853643486458E-2</v>
          </cell>
        </row>
        <row r="6">
          <cell r="R6">
            <v>-5.1090617207320922E-2</v>
          </cell>
        </row>
        <row r="7">
          <cell r="R7">
            <v>-4.0806600863572927E-2</v>
          </cell>
        </row>
        <row r="8">
          <cell r="R8">
            <v>-4.0762856336709077E-2</v>
          </cell>
        </row>
        <row r="9">
          <cell r="R9">
            <v>-3.9801297725522329E-2</v>
          </cell>
        </row>
        <row r="10">
          <cell r="R10">
            <v>-3.7991944456061973E-2</v>
          </cell>
        </row>
        <row r="11">
          <cell r="R11">
            <v>-2.8329897210636421E-2</v>
          </cell>
        </row>
        <row r="12">
          <cell r="R12">
            <v>-2.397009173120342E-2</v>
          </cell>
        </row>
        <row r="13">
          <cell r="R13">
            <v>-2.3449424131873269E-2</v>
          </cell>
        </row>
        <row r="14">
          <cell r="R14">
            <v>-2.2174941239056039E-2</v>
          </cell>
        </row>
        <row r="15">
          <cell r="R15">
            <v>-2.1172381810654738E-2</v>
          </cell>
        </row>
        <row r="16">
          <cell r="R16">
            <v>-2.0252822704049989E-2</v>
          </cell>
        </row>
        <row r="17">
          <cell r="R17">
            <v>-2.008693186113503E-2</v>
          </cell>
        </row>
        <row r="18">
          <cell r="R18">
            <v>-1.9885392222979571E-2</v>
          </cell>
        </row>
        <row r="19">
          <cell r="R19">
            <v>-1.9628284186360472E-2</v>
          </cell>
        </row>
        <row r="20">
          <cell r="R20">
            <v>-1.931776914947236E-2</v>
          </cell>
        </row>
        <row r="21">
          <cell r="R21">
            <v>-1.921487273334295E-2</v>
          </cell>
        </row>
        <row r="22">
          <cell r="R22">
            <v>-1.8250054802115039E-2</v>
          </cell>
        </row>
        <row r="23">
          <cell r="R23">
            <v>-1.8125003309079599E-2</v>
          </cell>
        </row>
        <row r="24">
          <cell r="R24">
            <v>-1.7930341701259841E-2</v>
          </cell>
        </row>
        <row r="25">
          <cell r="R25">
            <v>-1.7817549481704081E-2</v>
          </cell>
        </row>
        <row r="26">
          <cell r="R26">
            <v>-1.646737471547036E-2</v>
          </cell>
        </row>
        <row r="27">
          <cell r="R27">
            <v>-1.6110036433999199E-2</v>
          </cell>
        </row>
        <row r="28">
          <cell r="R28">
            <v>-1.5846407761862861E-2</v>
          </cell>
        </row>
        <row r="29">
          <cell r="R29">
            <v>-1.5342395916263629E-2</v>
          </cell>
        </row>
        <row r="30">
          <cell r="R30">
            <v>-1.530824532753048E-2</v>
          </cell>
        </row>
        <row r="31">
          <cell r="R31">
            <v>-1.5272066211117419E-2</v>
          </cell>
        </row>
        <row r="32">
          <cell r="R32">
            <v>-1.512297666270021E-2</v>
          </cell>
        </row>
        <row r="33">
          <cell r="R33">
            <v>-1.495856116792561E-2</v>
          </cell>
        </row>
        <row r="34">
          <cell r="R34">
            <v>-1.4763837763619199E-2</v>
          </cell>
        </row>
        <row r="35">
          <cell r="R35">
            <v>-1.441403384498093E-2</v>
          </cell>
        </row>
        <row r="36">
          <cell r="R36">
            <v>-1.4354404202194261E-2</v>
          </cell>
        </row>
        <row r="37">
          <cell r="R37">
            <v>-1.387077487317805E-2</v>
          </cell>
        </row>
        <row r="38">
          <cell r="R38">
            <v>-1.3564815569990641E-2</v>
          </cell>
        </row>
        <row r="39">
          <cell r="R39">
            <v>-1.3398841432182659E-2</v>
          </cell>
        </row>
        <row r="40">
          <cell r="R40">
            <v>-1.328173253264677E-2</v>
          </cell>
        </row>
        <row r="41">
          <cell r="R41">
            <v>-1.3013602863896089E-2</v>
          </cell>
        </row>
        <row r="42">
          <cell r="R42">
            <v>-1.2576327537681521E-2</v>
          </cell>
        </row>
        <row r="43">
          <cell r="R43">
            <v>-1.2539431669813521E-2</v>
          </cell>
        </row>
        <row r="44">
          <cell r="R44">
            <v>-1.2425741839446631E-2</v>
          </cell>
        </row>
        <row r="45">
          <cell r="R45">
            <v>-1.240580396458211E-2</v>
          </cell>
        </row>
        <row r="46">
          <cell r="R46">
            <v>-1.2221408533984301E-2</v>
          </cell>
        </row>
        <row r="47">
          <cell r="R47">
            <v>-1.202250863180275E-2</v>
          </cell>
        </row>
        <row r="48">
          <cell r="R48">
            <v>-1.1839026823714091E-2</v>
          </cell>
        </row>
        <row r="49">
          <cell r="R49">
            <v>-1.178291022681088E-2</v>
          </cell>
        </row>
        <row r="50">
          <cell r="R50">
            <v>-1.1505799037036661E-2</v>
          </cell>
        </row>
        <row r="51">
          <cell r="R51">
            <v>-1.147342595726015E-2</v>
          </cell>
        </row>
        <row r="52">
          <cell r="R52">
            <v>-1.143371794147582E-2</v>
          </cell>
        </row>
        <row r="53">
          <cell r="R53">
            <v>-1.1277616176750599E-2</v>
          </cell>
        </row>
        <row r="54">
          <cell r="R54">
            <v>-1.0995785428945E-2</v>
          </cell>
        </row>
        <row r="55">
          <cell r="R55">
            <v>-1.0779816583950641E-2</v>
          </cell>
        </row>
        <row r="56">
          <cell r="R56">
            <v>-1.0365888268298141E-2</v>
          </cell>
        </row>
        <row r="57">
          <cell r="R57">
            <v>-9.838006122633202E-3</v>
          </cell>
        </row>
        <row r="58">
          <cell r="R58">
            <v>-9.5622541234230297E-3</v>
          </cell>
        </row>
        <row r="59">
          <cell r="R59">
            <v>-9.5346991742078294E-3</v>
          </cell>
        </row>
        <row r="60">
          <cell r="R60">
            <v>-9.5220602239243449E-3</v>
          </cell>
        </row>
        <row r="61">
          <cell r="R61">
            <v>-9.4973231574565064E-3</v>
          </cell>
        </row>
        <row r="62">
          <cell r="R62">
            <v>-9.4610474104754316E-3</v>
          </cell>
        </row>
        <row r="63">
          <cell r="R63">
            <v>-9.3646142263384188E-3</v>
          </cell>
        </row>
        <row r="64">
          <cell r="R64">
            <v>-8.9769852717969008E-3</v>
          </cell>
        </row>
        <row r="65">
          <cell r="R65">
            <v>-8.9238874563876362E-3</v>
          </cell>
        </row>
        <row r="66">
          <cell r="R66">
            <v>-8.8604202446615037E-3</v>
          </cell>
        </row>
        <row r="67">
          <cell r="R67">
            <v>-8.7796775311714155E-3</v>
          </cell>
        </row>
        <row r="68">
          <cell r="R68">
            <v>-8.4359425658834253E-3</v>
          </cell>
        </row>
        <row r="69">
          <cell r="R69">
            <v>-8.3783131842704722E-3</v>
          </cell>
        </row>
        <row r="70">
          <cell r="R70">
            <v>-8.3251681019327565E-3</v>
          </cell>
        </row>
        <row r="71">
          <cell r="R71">
            <v>-8.2554760253137349E-3</v>
          </cell>
        </row>
        <row r="72">
          <cell r="R72">
            <v>-8.1022794545135834E-3</v>
          </cell>
        </row>
        <row r="73">
          <cell r="R73">
            <v>-7.9684911592009973E-3</v>
          </cell>
        </row>
        <row r="74">
          <cell r="R74">
            <v>-7.9218660041742266E-3</v>
          </cell>
        </row>
        <row r="75">
          <cell r="R75">
            <v>-7.8106093461969284E-3</v>
          </cell>
        </row>
        <row r="76">
          <cell r="R76">
            <v>-7.5911387108438593E-3</v>
          </cell>
        </row>
        <row r="77">
          <cell r="R77">
            <v>-7.2612619242833683E-3</v>
          </cell>
        </row>
        <row r="78">
          <cell r="R78">
            <v>-7.2321399566823491E-3</v>
          </cell>
        </row>
        <row r="79">
          <cell r="R79">
            <v>-7.1708751329964907E-3</v>
          </cell>
        </row>
        <row r="80">
          <cell r="R80">
            <v>-7.0491618482750196E-3</v>
          </cell>
        </row>
        <row r="81">
          <cell r="R81">
            <v>-7.0120469032394998E-3</v>
          </cell>
        </row>
        <row r="82">
          <cell r="R82">
            <v>-7.0091487908090404E-3</v>
          </cell>
        </row>
        <row r="83">
          <cell r="R83">
            <v>-6.9923555079132518E-3</v>
          </cell>
        </row>
        <row r="84">
          <cell r="R84">
            <v>-6.9376377534402399E-3</v>
          </cell>
        </row>
        <row r="85">
          <cell r="R85">
            <v>-6.8803087545451173E-3</v>
          </cell>
        </row>
        <row r="86">
          <cell r="R86">
            <v>-6.8418257247489737E-3</v>
          </cell>
        </row>
        <row r="87">
          <cell r="R87">
            <v>-6.8205317442598954E-3</v>
          </cell>
        </row>
        <row r="88">
          <cell r="R88">
            <v>-6.5926297977772167E-3</v>
          </cell>
        </row>
        <row r="89">
          <cell r="R89">
            <v>-6.3760385708061746E-3</v>
          </cell>
        </row>
        <row r="90">
          <cell r="R90">
            <v>-6.3521904250636307E-3</v>
          </cell>
        </row>
        <row r="91">
          <cell r="R91">
            <v>-6.2619035820700936E-3</v>
          </cell>
        </row>
        <row r="92">
          <cell r="R92">
            <v>-6.2077206723958221E-3</v>
          </cell>
        </row>
        <row r="93">
          <cell r="R93">
            <v>-6.1730185438773613E-3</v>
          </cell>
        </row>
        <row r="94">
          <cell r="R94">
            <v>-6.1684891228167456E-3</v>
          </cell>
        </row>
        <row r="95">
          <cell r="R95">
            <v>-5.9950836939879687E-3</v>
          </cell>
        </row>
        <row r="96">
          <cell r="R96">
            <v>-5.969289642464049E-3</v>
          </cell>
        </row>
        <row r="97">
          <cell r="R97">
            <v>-5.9645041569061476E-3</v>
          </cell>
        </row>
        <row r="98">
          <cell r="R98">
            <v>-5.8651678168892604E-3</v>
          </cell>
        </row>
        <row r="99">
          <cell r="R99">
            <v>-5.833538789206217E-3</v>
          </cell>
        </row>
        <row r="100">
          <cell r="R100">
            <v>-5.6797337901039469E-3</v>
          </cell>
        </row>
        <row r="101">
          <cell r="R101">
            <v>-5.6452559104406604E-3</v>
          </cell>
        </row>
        <row r="102">
          <cell r="R102">
            <v>-5.6432041043036341E-3</v>
          </cell>
        </row>
        <row r="103">
          <cell r="R103">
            <v>-5.602254121042316E-3</v>
          </cell>
        </row>
        <row r="104">
          <cell r="R104">
            <v>-5.4479160541249906E-3</v>
          </cell>
        </row>
        <row r="105">
          <cell r="R105">
            <v>-5.3477778609420266E-3</v>
          </cell>
        </row>
        <row r="106">
          <cell r="R106">
            <v>-5.3413616741899931E-3</v>
          </cell>
        </row>
        <row r="107">
          <cell r="R107">
            <v>-5.2910787509079056E-3</v>
          </cell>
        </row>
        <row r="108">
          <cell r="R108">
            <v>-5.2190756661867352E-3</v>
          </cell>
        </row>
        <row r="109">
          <cell r="R109">
            <v>-4.9609850338241052E-3</v>
          </cell>
        </row>
        <row r="110">
          <cell r="R110">
            <v>-4.9416061612893034E-3</v>
          </cell>
        </row>
        <row r="111">
          <cell r="R111">
            <v>-4.938585577133137E-3</v>
          </cell>
        </row>
        <row r="112">
          <cell r="R112">
            <v>-4.8720047278381076E-3</v>
          </cell>
        </row>
        <row r="113">
          <cell r="R113">
            <v>-4.8242589064812153E-3</v>
          </cell>
        </row>
        <row r="114">
          <cell r="R114">
            <v>-4.7826936430671154E-3</v>
          </cell>
        </row>
        <row r="115">
          <cell r="R115">
            <v>-4.7533409536545061E-3</v>
          </cell>
        </row>
        <row r="116">
          <cell r="R116">
            <v>-4.7090509677435669E-3</v>
          </cell>
        </row>
        <row r="117">
          <cell r="R117">
            <v>-4.6997620451811667E-3</v>
          </cell>
        </row>
        <row r="118">
          <cell r="R118">
            <v>-4.6778890418224476E-3</v>
          </cell>
        </row>
        <row r="119">
          <cell r="R119">
            <v>-4.5993268028052927E-3</v>
          </cell>
        </row>
        <row r="120">
          <cell r="R120">
            <v>-4.5817748948225098E-3</v>
          </cell>
        </row>
        <row r="121">
          <cell r="R121">
            <v>-4.5193168101200776E-3</v>
          </cell>
        </row>
        <row r="122">
          <cell r="R122">
            <v>-4.4692014398057811E-3</v>
          </cell>
        </row>
        <row r="123">
          <cell r="R123">
            <v>-4.2916380079887177E-3</v>
          </cell>
        </row>
        <row r="124">
          <cell r="R124">
            <v>-4.2728815651751906E-3</v>
          </cell>
        </row>
        <row r="125">
          <cell r="R125">
            <v>-4.2165583988329368E-3</v>
          </cell>
        </row>
        <row r="126">
          <cell r="R126">
            <v>-4.2055756801789414E-3</v>
          </cell>
        </row>
        <row r="127">
          <cell r="R127">
            <v>-4.1822905481558774E-3</v>
          </cell>
        </row>
        <row r="128">
          <cell r="R128">
            <v>-4.0093846316072044E-3</v>
          </cell>
        </row>
        <row r="129">
          <cell r="R129">
            <v>-3.8169195744686469E-3</v>
          </cell>
        </row>
        <row r="130">
          <cell r="R130">
            <v>-3.816083505962165E-3</v>
          </cell>
        </row>
        <row r="131">
          <cell r="R131">
            <v>-3.727473919540425E-3</v>
          </cell>
        </row>
        <row r="132">
          <cell r="R132">
            <v>-3.704339139381408E-3</v>
          </cell>
        </row>
        <row r="133">
          <cell r="R133">
            <v>-3.676647081616614E-3</v>
          </cell>
        </row>
        <row r="134">
          <cell r="R134">
            <v>-3.6521050870558791E-3</v>
          </cell>
        </row>
        <row r="135">
          <cell r="R135">
            <v>-3.636161568619534E-3</v>
          </cell>
        </row>
        <row r="136">
          <cell r="R136">
            <v>-3.6036768796705592E-3</v>
          </cell>
        </row>
        <row r="137">
          <cell r="R137">
            <v>-3.5373275034322419E-3</v>
          </cell>
        </row>
        <row r="138">
          <cell r="R138">
            <v>-3.5335175982253672E-3</v>
          </cell>
        </row>
        <row r="139">
          <cell r="R139">
            <v>-3.5283383373873479E-3</v>
          </cell>
        </row>
        <row r="140">
          <cell r="R140">
            <v>-3.525884534182878E-3</v>
          </cell>
        </row>
        <row r="141">
          <cell r="R141">
            <v>-3.489288553267422E-3</v>
          </cell>
        </row>
        <row r="142">
          <cell r="R142">
            <v>-3.4590409396289099E-3</v>
          </cell>
        </row>
        <row r="143">
          <cell r="R143">
            <v>-3.4480611348823961E-3</v>
          </cell>
        </row>
        <row r="144">
          <cell r="R144">
            <v>-3.27070048945467E-3</v>
          </cell>
        </row>
        <row r="145">
          <cell r="R145">
            <v>-3.2210741909689759E-3</v>
          </cell>
        </row>
        <row r="146">
          <cell r="R146">
            <v>-3.0903105950903509E-3</v>
          </cell>
        </row>
        <row r="147">
          <cell r="R147">
            <v>-3.0698726702972361E-3</v>
          </cell>
        </row>
        <row r="148">
          <cell r="R148">
            <v>-3.0412850066749101E-3</v>
          </cell>
        </row>
        <row r="149">
          <cell r="R149">
            <v>-2.9687296857759619E-3</v>
          </cell>
        </row>
        <row r="150">
          <cell r="R150">
            <v>-2.8906307526728962E-3</v>
          </cell>
        </row>
        <row r="151">
          <cell r="R151">
            <v>-2.863030807946055E-3</v>
          </cell>
        </row>
        <row r="152">
          <cell r="R152">
            <v>-2.8577125834023062E-3</v>
          </cell>
        </row>
        <row r="153">
          <cell r="R153">
            <v>-2.8189229035820878E-3</v>
          </cell>
        </row>
        <row r="154">
          <cell r="R154">
            <v>-2.796292524493016E-3</v>
          </cell>
        </row>
        <row r="155">
          <cell r="R155">
            <v>-2.742205324176605E-3</v>
          </cell>
        </row>
        <row r="156">
          <cell r="R156">
            <v>-2.614025487804073E-3</v>
          </cell>
        </row>
        <row r="157">
          <cell r="R157">
            <v>-2.5917443183572468E-3</v>
          </cell>
        </row>
        <row r="158">
          <cell r="R158">
            <v>-2.5748906395280271E-3</v>
          </cell>
        </row>
        <row r="159">
          <cell r="R159">
            <v>-2.5369599215131489E-3</v>
          </cell>
        </row>
        <row r="160">
          <cell r="R160">
            <v>-2.5047720281384362E-3</v>
          </cell>
        </row>
        <row r="161">
          <cell r="R161">
            <v>-2.493617443197327E-3</v>
          </cell>
        </row>
        <row r="162">
          <cell r="R162">
            <v>-2.4601092672028369E-3</v>
          </cell>
        </row>
        <row r="163">
          <cell r="R163">
            <v>-2.448163199427777E-3</v>
          </cell>
        </row>
        <row r="164">
          <cell r="R164">
            <v>-2.3857866861248579E-3</v>
          </cell>
        </row>
        <row r="165">
          <cell r="R165">
            <v>-2.3825770087401829E-3</v>
          </cell>
        </row>
        <row r="166">
          <cell r="R166">
            <v>-2.353493279185959E-3</v>
          </cell>
        </row>
        <row r="167">
          <cell r="R167">
            <v>-2.3239433365999759E-3</v>
          </cell>
        </row>
        <row r="168">
          <cell r="R168">
            <v>-2.3205975982546921E-3</v>
          </cell>
        </row>
        <row r="169">
          <cell r="R169">
            <v>-2.213473625619211E-3</v>
          </cell>
        </row>
        <row r="170">
          <cell r="R170">
            <v>-2.2055922037203862E-3</v>
          </cell>
        </row>
        <row r="171">
          <cell r="R171">
            <v>-2.2055099113276739E-3</v>
          </cell>
        </row>
        <row r="172">
          <cell r="R172">
            <v>-2.152676651443342E-3</v>
          </cell>
        </row>
        <row r="173">
          <cell r="R173">
            <v>-2.1485801094682571E-3</v>
          </cell>
        </row>
        <row r="174">
          <cell r="R174">
            <v>-2.1232273617086571E-3</v>
          </cell>
        </row>
        <row r="175">
          <cell r="R175">
            <v>-2.0765603359190758E-3</v>
          </cell>
        </row>
        <row r="176">
          <cell r="R176">
            <v>-1.9912105568540058E-3</v>
          </cell>
        </row>
        <row r="177">
          <cell r="R177">
            <v>-1.917678161822711E-3</v>
          </cell>
        </row>
        <row r="178">
          <cell r="R178">
            <v>-1.872448820051342E-3</v>
          </cell>
        </row>
        <row r="179">
          <cell r="R179">
            <v>-1.7915358781348089E-3</v>
          </cell>
        </row>
        <row r="180">
          <cell r="R180">
            <v>-1.77584887561073E-3</v>
          </cell>
        </row>
        <row r="181">
          <cell r="R181">
            <v>-1.736722452379791E-3</v>
          </cell>
        </row>
        <row r="182">
          <cell r="R182">
            <v>-1.702006857284655E-3</v>
          </cell>
        </row>
        <row r="183">
          <cell r="R183">
            <v>-1.6970761145708841E-3</v>
          </cell>
        </row>
        <row r="184">
          <cell r="R184">
            <v>-1.679240414877103E-3</v>
          </cell>
        </row>
        <row r="185">
          <cell r="R185">
            <v>-1.6619490584279691E-3</v>
          </cell>
        </row>
        <row r="186">
          <cell r="R186">
            <v>-1.641416272954255E-3</v>
          </cell>
        </row>
        <row r="187">
          <cell r="R187">
            <v>-1.639426945863021E-3</v>
          </cell>
        </row>
        <row r="188">
          <cell r="R188">
            <v>-1.531528737105703E-3</v>
          </cell>
        </row>
        <row r="189">
          <cell r="R189">
            <v>-1.5141005785780041E-3</v>
          </cell>
        </row>
        <row r="190">
          <cell r="R190">
            <v>-1.4978423713260299E-3</v>
          </cell>
        </row>
        <row r="191">
          <cell r="R191">
            <v>-1.445223361083259E-3</v>
          </cell>
        </row>
        <row r="192">
          <cell r="R192">
            <v>-1.429602935854313E-3</v>
          </cell>
        </row>
        <row r="193">
          <cell r="R193">
            <v>-1.4251812339653341E-3</v>
          </cell>
        </row>
        <row r="194">
          <cell r="R194">
            <v>-1.3864470023071561E-3</v>
          </cell>
        </row>
        <row r="195">
          <cell r="R195">
            <v>-1.386309562143773E-3</v>
          </cell>
        </row>
        <row r="196">
          <cell r="R196">
            <v>-1.3444758574824519E-3</v>
          </cell>
        </row>
        <row r="197">
          <cell r="R197">
            <v>-1.3253676066838139E-3</v>
          </cell>
        </row>
        <row r="198">
          <cell r="R198">
            <v>-1.32111692800615E-3</v>
          </cell>
        </row>
        <row r="199">
          <cell r="R199">
            <v>-1.294445203660511E-3</v>
          </cell>
        </row>
        <row r="200">
          <cell r="R200">
            <v>-1.2870741755282131E-3</v>
          </cell>
        </row>
        <row r="201">
          <cell r="R201">
            <v>-1.245121787105474E-3</v>
          </cell>
        </row>
        <row r="202">
          <cell r="R202">
            <v>-1.2276869028368569E-3</v>
          </cell>
        </row>
        <row r="203">
          <cell r="R203">
            <v>-1.167299589914683E-3</v>
          </cell>
        </row>
        <row r="204">
          <cell r="R204">
            <v>-1.15474560717248E-3</v>
          </cell>
        </row>
        <row r="205">
          <cell r="R205">
            <v>-1.14667848147817E-3</v>
          </cell>
        </row>
        <row r="206">
          <cell r="R206">
            <v>-1.139805414560702E-3</v>
          </cell>
        </row>
        <row r="207">
          <cell r="R207">
            <v>-1.093671753422909E-3</v>
          </cell>
        </row>
        <row r="208">
          <cell r="R208">
            <v>-1.0587585682300779E-3</v>
          </cell>
        </row>
        <row r="209">
          <cell r="R209">
            <v>-9.438365827128981E-4</v>
          </cell>
        </row>
        <row r="210">
          <cell r="R210">
            <v>-9.1171293841213474E-4</v>
          </cell>
        </row>
        <row r="211">
          <cell r="R211">
            <v>-8.5625710291422621E-4</v>
          </cell>
        </row>
        <row r="212">
          <cell r="R212">
            <v>-7.7811681394345238E-4</v>
          </cell>
        </row>
        <row r="213">
          <cell r="R213">
            <v>-7.1290904056828816E-4</v>
          </cell>
        </row>
        <row r="214">
          <cell r="R214">
            <v>-6.7216354723818048E-4</v>
          </cell>
        </row>
        <row r="215">
          <cell r="R215">
            <v>-6.2296006815721889E-4</v>
          </cell>
        </row>
        <row r="216">
          <cell r="R216">
            <v>-5.8225366341216897E-4</v>
          </cell>
        </row>
        <row r="217">
          <cell r="R217">
            <v>-4.41951145263908E-4</v>
          </cell>
        </row>
        <row r="218">
          <cell r="R218">
            <v>-4.4017872111229423E-4</v>
          </cell>
        </row>
        <row r="219">
          <cell r="R219">
            <v>-4.2723739582817321E-4</v>
          </cell>
        </row>
        <row r="220">
          <cell r="R220">
            <v>-4.2007554671906738E-4</v>
          </cell>
        </row>
        <row r="221">
          <cell r="R221">
            <v>-3.9662222250840272E-4</v>
          </cell>
        </row>
        <row r="222">
          <cell r="R222">
            <v>-3.5932235931371851E-4</v>
          </cell>
        </row>
        <row r="223">
          <cell r="R223">
            <v>-2.9844807628457429E-4</v>
          </cell>
        </row>
        <row r="224">
          <cell r="R224">
            <v>-2.7505658371311802E-4</v>
          </cell>
        </row>
        <row r="225">
          <cell r="R225">
            <v>-2.6982767760130871E-4</v>
          </cell>
        </row>
        <row r="226">
          <cell r="R226">
            <v>-2.61872178631073E-4</v>
          </cell>
        </row>
        <row r="227">
          <cell r="R227">
            <v>-2.3994987920987799E-4</v>
          </cell>
        </row>
        <row r="228">
          <cell r="R228">
            <v>-2.3068782806483481E-4</v>
          </cell>
        </row>
        <row r="229">
          <cell r="R229">
            <v>-4.4778887479091007E-5</v>
          </cell>
        </row>
        <row r="230">
          <cell r="R230">
            <v>0</v>
          </cell>
        </row>
        <row r="231">
          <cell r="R231">
            <v>7.8037791826377021E-7</v>
          </cell>
        </row>
        <row r="232">
          <cell r="R232">
            <v>4.2855330103441708E-5</v>
          </cell>
        </row>
        <row r="233">
          <cell r="R233">
            <v>9.6616114437864131E-5</v>
          </cell>
        </row>
        <row r="234">
          <cell r="R234">
            <v>9.9461428536573755E-5</v>
          </cell>
        </row>
        <row r="235">
          <cell r="R235">
            <v>1.7351864691128621E-4</v>
          </cell>
        </row>
        <row r="236">
          <cell r="R236">
            <v>1.774144828991631E-4</v>
          </cell>
        </row>
        <row r="237">
          <cell r="R237">
            <v>1.8482790194681569E-4</v>
          </cell>
        </row>
        <row r="238">
          <cell r="R238">
            <v>2.1005871033106261E-4</v>
          </cell>
        </row>
        <row r="239">
          <cell r="R239">
            <v>2.2437196582925101E-4</v>
          </cell>
        </row>
        <row r="240">
          <cell r="R240">
            <v>3.5785790318327838E-4</v>
          </cell>
        </row>
        <row r="241">
          <cell r="R241">
            <v>3.7672952367180402E-4</v>
          </cell>
        </row>
        <row r="242">
          <cell r="R242">
            <v>4.2491399886757097E-4</v>
          </cell>
        </row>
        <row r="243">
          <cell r="R243">
            <v>4.7264121119221518E-4</v>
          </cell>
        </row>
        <row r="244">
          <cell r="R244">
            <v>5.1324835640711433E-4</v>
          </cell>
        </row>
        <row r="245">
          <cell r="R245">
            <v>6.1671250559267585E-4</v>
          </cell>
        </row>
        <row r="246">
          <cell r="R246">
            <v>6.2316929124093254E-4</v>
          </cell>
        </row>
        <row r="247">
          <cell r="R247">
            <v>6.3303412186701581E-4</v>
          </cell>
        </row>
        <row r="248">
          <cell r="R248">
            <v>6.4662173368346099E-4</v>
          </cell>
        </row>
        <row r="249">
          <cell r="R249">
            <v>6.6091499196545582E-4</v>
          </cell>
        </row>
        <row r="250">
          <cell r="R250">
            <v>6.8219911936669977E-4</v>
          </cell>
        </row>
        <row r="251">
          <cell r="R251">
            <v>8.4243977211344594E-4</v>
          </cell>
        </row>
        <row r="252">
          <cell r="R252">
            <v>8.895807875058722E-4</v>
          </cell>
        </row>
        <row r="253">
          <cell r="R253">
            <v>8.9369184501600927E-4</v>
          </cell>
        </row>
        <row r="254">
          <cell r="R254">
            <v>9.248383845135268E-4</v>
          </cell>
        </row>
        <row r="255">
          <cell r="R255">
            <v>9.2723333681872251E-4</v>
          </cell>
        </row>
        <row r="256">
          <cell r="R256">
            <v>9.4087396786445292E-4</v>
          </cell>
        </row>
        <row r="257">
          <cell r="R257">
            <v>9.9579941137225582E-4</v>
          </cell>
        </row>
        <row r="258">
          <cell r="R258">
            <v>9.9915702706065979E-4</v>
          </cell>
        </row>
        <row r="259">
          <cell r="R259">
            <v>1.011128202063726E-3</v>
          </cell>
        </row>
        <row r="260">
          <cell r="R260">
            <v>1.102825961640741E-3</v>
          </cell>
        </row>
        <row r="261">
          <cell r="R261">
            <v>1.1270866090691499E-3</v>
          </cell>
        </row>
        <row r="262">
          <cell r="R262">
            <v>1.130894792350623E-3</v>
          </cell>
        </row>
        <row r="263">
          <cell r="R263">
            <v>1.203726505560354E-3</v>
          </cell>
        </row>
        <row r="264">
          <cell r="R264">
            <v>1.2212942269528291E-3</v>
          </cell>
        </row>
        <row r="265">
          <cell r="R265">
            <v>1.257334120005682E-3</v>
          </cell>
        </row>
        <row r="266">
          <cell r="R266">
            <v>1.2740334294095599E-3</v>
          </cell>
        </row>
        <row r="267">
          <cell r="R267">
            <v>1.311615458217275E-3</v>
          </cell>
        </row>
        <row r="268">
          <cell r="R268">
            <v>1.389024957300333E-3</v>
          </cell>
        </row>
        <row r="269">
          <cell r="R269">
            <v>1.399769433291209E-3</v>
          </cell>
        </row>
        <row r="270">
          <cell r="R270">
            <v>1.432031921067867E-3</v>
          </cell>
        </row>
        <row r="271">
          <cell r="R271">
            <v>1.4605329855799541E-3</v>
          </cell>
        </row>
        <row r="272">
          <cell r="R272">
            <v>1.465415938454851E-3</v>
          </cell>
        </row>
        <row r="273">
          <cell r="R273">
            <v>1.661224534013051E-3</v>
          </cell>
        </row>
        <row r="274">
          <cell r="R274">
            <v>1.7115693131382391E-3</v>
          </cell>
        </row>
        <row r="275">
          <cell r="R275">
            <v>1.764396250378763E-3</v>
          </cell>
        </row>
        <row r="276">
          <cell r="R276">
            <v>1.771660622511173E-3</v>
          </cell>
        </row>
        <row r="277">
          <cell r="R277">
            <v>1.77817263430986E-3</v>
          </cell>
        </row>
        <row r="278">
          <cell r="R278">
            <v>1.835814720536311E-3</v>
          </cell>
        </row>
        <row r="279">
          <cell r="R279">
            <v>1.870509089784256E-3</v>
          </cell>
        </row>
        <row r="280">
          <cell r="R280">
            <v>1.8726204013223E-3</v>
          </cell>
        </row>
        <row r="281">
          <cell r="R281">
            <v>1.8827213751942519E-3</v>
          </cell>
        </row>
        <row r="282">
          <cell r="R282">
            <v>1.888632704484228E-3</v>
          </cell>
        </row>
        <row r="283">
          <cell r="R283">
            <v>1.889981914892291E-3</v>
          </cell>
        </row>
        <row r="284">
          <cell r="R284">
            <v>1.9420280127489199E-3</v>
          </cell>
        </row>
        <row r="285">
          <cell r="R285">
            <v>1.9802762253589572E-3</v>
          </cell>
        </row>
        <row r="286">
          <cell r="R286">
            <v>2.000851038912255E-3</v>
          </cell>
        </row>
        <row r="287">
          <cell r="R287">
            <v>2.0153742704086199E-3</v>
          </cell>
        </row>
        <row r="288">
          <cell r="R288">
            <v>2.046554359651087E-3</v>
          </cell>
        </row>
        <row r="289">
          <cell r="R289">
            <v>2.0738616321583909E-3</v>
          </cell>
        </row>
        <row r="290">
          <cell r="R290">
            <v>2.1567616692384829E-3</v>
          </cell>
        </row>
        <row r="291">
          <cell r="R291">
            <v>2.1792123912845458E-3</v>
          </cell>
        </row>
        <row r="292">
          <cell r="R292">
            <v>2.2042559152511739E-3</v>
          </cell>
        </row>
        <row r="293">
          <cell r="R293">
            <v>2.244247110309561E-3</v>
          </cell>
        </row>
        <row r="294">
          <cell r="R294">
            <v>2.300409815931936E-3</v>
          </cell>
        </row>
        <row r="295">
          <cell r="R295">
            <v>2.308689556215127E-3</v>
          </cell>
        </row>
        <row r="296">
          <cell r="R296">
            <v>2.373712884191814E-3</v>
          </cell>
        </row>
        <row r="297">
          <cell r="R297">
            <v>2.3793886825347558E-3</v>
          </cell>
        </row>
        <row r="298">
          <cell r="R298">
            <v>2.4008169759144769E-3</v>
          </cell>
        </row>
        <row r="299">
          <cell r="R299">
            <v>2.4550124002194252E-3</v>
          </cell>
        </row>
        <row r="300">
          <cell r="R300">
            <v>2.5341998271732448E-3</v>
          </cell>
        </row>
        <row r="301">
          <cell r="R301">
            <v>2.53937058790441E-3</v>
          </cell>
        </row>
        <row r="302">
          <cell r="R302">
            <v>2.5488950108019772E-3</v>
          </cell>
        </row>
        <row r="303">
          <cell r="R303">
            <v>2.5717190173060178E-3</v>
          </cell>
        </row>
        <row r="304">
          <cell r="R304">
            <v>2.5835249837062538E-3</v>
          </cell>
        </row>
        <row r="305">
          <cell r="R305">
            <v>2.6362680372090889E-3</v>
          </cell>
        </row>
        <row r="306">
          <cell r="R306">
            <v>2.7118306709287502E-3</v>
          </cell>
        </row>
        <row r="307">
          <cell r="R307">
            <v>2.8130260342865698E-3</v>
          </cell>
        </row>
        <row r="308">
          <cell r="R308">
            <v>2.8368689839246121E-3</v>
          </cell>
        </row>
        <row r="309">
          <cell r="R309">
            <v>2.862920293029681E-3</v>
          </cell>
        </row>
        <row r="310">
          <cell r="R310">
            <v>2.888556606975312E-3</v>
          </cell>
        </row>
        <row r="311">
          <cell r="R311">
            <v>2.8992871380929758E-3</v>
          </cell>
        </row>
        <row r="312">
          <cell r="R312">
            <v>2.924731321258733E-3</v>
          </cell>
        </row>
        <row r="313">
          <cell r="R313">
            <v>2.958786731349361E-3</v>
          </cell>
        </row>
        <row r="314">
          <cell r="R314">
            <v>2.9770281763733422E-3</v>
          </cell>
        </row>
        <row r="315">
          <cell r="R315">
            <v>3.0085824485550638E-3</v>
          </cell>
        </row>
        <row r="316">
          <cell r="R316">
            <v>3.0421435157341752E-3</v>
          </cell>
        </row>
        <row r="317">
          <cell r="R317">
            <v>3.1411287485095139E-3</v>
          </cell>
        </row>
        <row r="318">
          <cell r="R318">
            <v>3.1574139097297121E-3</v>
          </cell>
        </row>
        <row r="319">
          <cell r="R319">
            <v>3.2038372840257792E-3</v>
          </cell>
        </row>
        <row r="320">
          <cell r="R320">
            <v>3.212501428371217E-3</v>
          </cell>
        </row>
        <row r="321">
          <cell r="R321">
            <v>3.217666099590778E-3</v>
          </cell>
        </row>
        <row r="322">
          <cell r="R322">
            <v>3.238445636182208E-3</v>
          </cell>
        </row>
        <row r="323">
          <cell r="R323">
            <v>3.2517085222718788E-3</v>
          </cell>
        </row>
        <row r="324">
          <cell r="R324">
            <v>3.2783607318027882E-3</v>
          </cell>
        </row>
        <row r="325">
          <cell r="R325">
            <v>3.3614879949569912E-3</v>
          </cell>
        </row>
        <row r="326">
          <cell r="R326">
            <v>3.399897868736334E-3</v>
          </cell>
        </row>
        <row r="327">
          <cell r="R327">
            <v>3.4002834483010222E-3</v>
          </cell>
        </row>
        <row r="328">
          <cell r="R328">
            <v>3.4339892169655828E-3</v>
          </cell>
        </row>
        <row r="329">
          <cell r="R329">
            <v>3.4716794579903619E-3</v>
          </cell>
        </row>
        <row r="330">
          <cell r="R330">
            <v>3.492125044527694E-3</v>
          </cell>
        </row>
        <row r="331">
          <cell r="R331">
            <v>3.5142944146305919E-3</v>
          </cell>
        </row>
        <row r="332">
          <cell r="R332">
            <v>3.5234003765207702E-3</v>
          </cell>
        </row>
        <row r="333">
          <cell r="R333">
            <v>3.5365687964640678E-3</v>
          </cell>
        </row>
        <row r="334">
          <cell r="R334">
            <v>3.611839390497318E-3</v>
          </cell>
        </row>
        <row r="335">
          <cell r="R335">
            <v>3.6507752399012709E-3</v>
          </cell>
        </row>
        <row r="336">
          <cell r="R336">
            <v>3.6865341407110622E-3</v>
          </cell>
        </row>
        <row r="337">
          <cell r="R337">
            <v>3.781895660601076E-3</v>
          </cell>
        </row>
        <row r="338">
          <cell r="R338">
            <v>3.7903648601092859E-3</v>
          </cell>
        </row>
        <row r="339">
          <cell r="R339">
            <v>3.835650688350789E-3</v>
          </cell>
        </row>
        <row r="340">
          <cell r="R340">
            <v>3.9336354117680767E-3</v>
          </cell>
        </row>
        <row r="341">
          <cell r="R341">
            <v>4.008623167292647E-3</v>
          </cell>
        </row>
        <row r="342">
          <cell r="R342">
            <v>4.0603496940986089E-3</v>
          </cell>
        </row>
        <row r="343">
          <cell r="R343">
            <v>4.1290456458294988E-3</v>
          </cell>
        </row>
        <row r="344">
          <cell r="R344">
            <v>4.1726922196573257E-3</v>
          </cell>
        </row>
        <row r="345">
          <cell r="R345">
            <v>4.1754415942835124E-3</v>
          </cell>
        </row>
        <row r="346">
          <cell r="R346">
            <v>4.1885509086537097E-3</v>
          </cell>
        </row>
        <row r="347">
          <cell r="R347">
            <v>4.2474479814083362E-3</v>
          </cell>
        </row>
        <row r="348">
          <cell r="R348">
            <v>4.2496439808009656E-3</v>
          </cell>
        </row>
        <row r="349">
          <cell r="R349">
            <v>4.2524079220894956E-3</v>
          </cell>
        </row>
        <row r="350">
          <cell r="R350">
            <v>4.2875356678746309E-3</v>
          </cell>
        </row>
        <row r="351">
          <cell r="R351">
            <v>4.3296650225837178E-3</v>
          </cell>
        </row>
        <row r="352">
          <cell r="R352">
            <v>4.3864399822424851E-3</v>
          </cell>
        </row>
        <row r="353">
          <cell r="R353">
            <v>4.4653879709126267E-3</v>
          </cell>
        </row>
        <row r="354">
          <cell r="R354">
            <v>4.4676490780842914E-3</v>
          </cell>
        </row>
        <row r="355">
          <cell r="R355">
            <v>4.4747579684740416E-3</v>
          </cell>
        </row>
        <row r="356">
          <cell r="R356">
            <v>4.5383226743032521E-3</v>
          </cell>
        </row>
        <row r="357">
          <cell r="R357">
            <v>4.5736651386822707E-3</v>
          </cell>
        </row>
        <row r="358">
          <cell r="R358">
            <v>4.6146281401236774E-3</v>
          </cell>
        </row>
        <row r="359">
          <cell r="R359">
            <v>4.6579273471651804E-3</v>
          </cell>
        </row>
        <row r="360">
          <cell r="R360">
            <v>4.6603149216645646E-3</v>
          </cell>
        </row>
        <row r="361">
          <cell r="R361">
            <v>4.692488915807291E-3</v>
          </cell>
        </row>
        <row r="362">
          <cell r="R362">
            <v>4.70309787563914E-3</v>
          </cell>
        </row>
        <row r="363">
          <cell r="R363">
            <v>4.7070805416890241E-3</v>
          </cell>
        </row>
        <row r="364">
          <cell r="R364">
            <v>4.7256919043086494E-3</v>
          </cell>
        </row>
        <row r="365">
          <cell r="R365">
            <v>4.7799481033060313E-3</v>
          </cell>
        </row>
        <row r="366">
          <cell r="R366">
            <v>4.790039660528423E-3</v>
          </cell>
        </row>
        <row r="367">
          <cell r="R367">
            <v>4.8576374854297109E-3</v>
          </cell>
        </row>
        <row r="368">
          <cell r="R368">
            <v>4.8624450969561479E-3</v>
          </cell>
        </row>
        <row r="369">
          <cell r="R369">
            <v>4.9172351894505523E-3</v>
          </cell>
        </row>
        <row r="370">
          <cell r="R370">
            <v>4.9263626757367843E-3</v>
          </cell>
        </row>
        <row r="371">
          <cell r="R371">
            <v>4.9702711100139347E-3</v>
          </cell>
        </row>
        <row r="372">
          <cell r="R372">
            <v>4.9703225379350569E-3</v>
          </cell>
        </row>
        <row r="373">
          <cell r="R373">
            <v>4.9703754113657574E-3</v>
          </cell>
        </row>
        <row r="374">
          <cell r="R374">
            <v>5.0126984680043179E-3</v>
          </cell>
        </row>
        <row r="375">
          <cell r="R375">
            <v>5.0679910028384786E-3</v>
          </cell>
        </row>
        <row r="376">
          <cell r="R376">
            <v>5.0684206554597591E-3</v>
          </cell>
        </row>
        <row r="377">
          <cell r="R377">
            <v>5.0914460373324352E-3</v>
          </cell>
        </row>
        <row r="378">
          <cell r="R378">
            <v>5.1323202969167916E-3</v>
          </cell>
        </row>
        <row r="379">
          <cell r="R379">
            <v>5.1326052165447059E-3</v>
          </cell>
        </row>
        <row r="380">
          <cell r="R380">
            <v>5.1732236554767226E-3</v>
          </cell>
        </row>
        <row r="381">
          <cell r="R381">
            <v>5.2584696021653827E-3</v>
          </cell>
        </row>
        <row r="382">
          <cell r="R382">
            <v>5.3320405347430221E-3</v>
          </cell>
        </row>
        <row r="383">
          <cell r="R383">
            <v>5.3761052642939729E-3</v>
          </cell>
        </row>
        <row r="384">
          <cell r="R384">
            <v>5.4604796182348148E-3</v>
          </cell>
        </row>
        <row r="385">
          <cell r="R385">
            <v>5.4778632379126613E-3</v>
          </cell>
        </row>
        <row r="386">
          <cell r="R386">
            <v>5.4839010516793303E-3</v>
          </cell>
        </row>
        <row r="387">
          <cell r="R387">
            <v>5.5005398039311036E-3</v>
          </cell>
        </row>
        <row r="388">
          <cell r="R388">
            <v>5.5163285192922689E-3</v>
          </cell>
        </row>
        <row r="389">
          <cell r="R389">
            <v>5.521655732747854E-3</v>
          </cell>
        </row>
        <row r="390">
          <cell r="R390">
            <v>5.5325873201810712E-3</v>
          </cell>
        </row>
        <row r="391">
          <cell r="R391">
            <v>5.5941360682089103E-3</v>
          </cell>
        </row>
        <row r="392">
          <cell r="R392">
            <v>5.6365902860075149E-3</v>
          </cell>
        </row>
        <row r="393">
          <cell r="R393">
            <v>5.652200713264977E-3</v>
          </cell>
        </row>
        <row r="394">
          <cell r="R394">
            <v>5.7329087502767878E-3</v>
          </cell>
        </row>
        <row r="395">
          <cell r="R395">
            <v>5.7446775660991321E-3</v>
          </cell>
        </row>
        <row r="396">
          <cell r="R396">
            <v>5.7456826459604494E-3</v>
          </cell>
        </row>
        <row r="397">
          <cell r="R397">
            <v>5.773990898180848E-3</v>
          </cell>
        </row>
        <row r="398">
          <cell r="R398">
            <v>5.8256150592576276E-3</v>
          </cell>
        </row>
        <row r="399">
          <cell r="R399">
            <v>5.9110027529502233E-3</v>
          </cell>
        </row>
        <row r="400">
          <cell r="R400">
            <v>5.9437758271993161E-3</v>
          </cell>
        </row>
        <row r="401">
          <cell r="R401">
            <v>5.9671459227791596E-3</v>
          </cell>
        </row>
        <row r="402">
          <cell r="R402">
            <v>5.9954118045579827E-3</v>
          </cell>
        </row>
        <row r="403">
          <cell r="R403">
            <v>6.0371421260794868E-3</v>
          </cell>
        </row>
        <row r="404">
          <cell r="R404">
            <v>6.0709963164934377E-3</v>
          </cell>
        </row>
        <row r="405">
          <cell r="R405">
            <v>6.1949007828556394E-3</v>
          </cell>
        </row>
        <row r="406">
          <cell r="R406">
            <v>6.3445092587575587E-3</v>
          </cell>
        </row>
        <row r="407">
          <cell r="R407">
            <v>6.5160896706872419E-3</v>
          </cell>
        </row>
        <row r="408">
          <cell r="R408">
            <v>6.5785416767629281E-3</v>
          </cell>
        </row>
        <row r="409">
          <cell r="R409">
            <v>6.6234891114476772E-3</v>
          </cell>
        </row>
        <row r="410">
          <cell r="R410">
            <v>6.6257899537671252E-3</v>
          </cell>
        </row>
        <row r="411">
          <cell r="R411">
            <v>6.6665026154334216E-3</v>
          </cell>
        </row>
        <row r="412">
          <cell r="R412">
            <v>6.7128560331515489E-3</v>
          </cell>
        </row>
        <row r="413">
          <cell r="R413">
            <v>6.7978957318120866E-3</v>
          </cell>
        </row>
        <row r="414">
          <cell r="R414">
            <v>6.959078324038059E-3</v>
          </cell>
        </row>
        <row r="415">
          <cell r="R415">
            <v>6.9982577603034052E-3</v>
          </cell>
        </row>
        <row r="416">
          <cell r="R416">
            <v>7.0178015893781033E-3</v>
          </cell>
        </row>
        <row r="417">
          <cell r="R417">
            <v>7.0606397224230013E-3</v>
          </cell>
        </row>
        <row r="418">
          <cell r="R418">
            <v>7.1415888028895976E-3</v>
          </cell>
        </row>
        <row r="419">
          <cell r="R419">
            <v>7.5330460541717988E-3</v>
          </cell>
        </row>
        <row r="420">
          <cell r="R420">
            <v>7.5368922509804872E-3</v>
          </cell>
        </row>
        <row r="421">
          <cell r="R421">
            <v>7.626947107381832E-3</v>
          </cell>
        </row>
        <row r="422">
          <cell r="R422">
            <v>7.7560014074979054E-3</v>
          </cell>
        </row>
        <row r="423">
          <cell r="R423">
            <v>7.7693713720966119E-3</v>
          </cell>
        </row>
        <row r="424">
          <cell r="R424">
            <v>7.7911866379603229E-3</v>
          </cell>
        </row>
        <row r="425">
          <cell r="R425">
            <v>7.9232826521044904E-3</v>
          </cell>
        </row>
        <row r="426">
          <cell r="R426">
            <v>7.9389695249037842E-3</v>
          </cell>
        </row>
        <row r="427">
          <cell r="R427">
            <v>8.130123700079173E-3</v>
          </cell>
        </row>
        <row r="428">
          <cell r="R428">
            <v>8.1337624138421386E-3</v>
          </cell>
        </row>
        <row r="429">
          <cell r="R429">
            <v>8.183216127912063E-3</v>
          </cell>
        </row>
        <row r="430">
          <cell r="R430">
            <v>8.259217295548283E-3</v>
          </cell>
        </row>
        <row r="431">
          <cell r="R431">
            <v>8.3001281991254006E-3</v>
          </cell>
        </row>
        <row r="432">
          <cell r="R432">
            <v>8.3960008897023368E-3</v>
          </cell>
        </row>
        <row r="433">
          <cell r="R433">
            <v>8.4346448683418895E-3</v>
          </cell>
        </row>
        <row r="434">
          <cell r="R434">
            <v>8.4541369515772399E-3</v>
          </cell>
        </row>
        <row r="435">
          <cell r="R435">
            <v>8.4709633374433491E-3</v>
          </cell>
        </row>
        <row r="436">
          <cell r="R436">
            <v>8.4962912459080712E-3</v>
          </cell>
        </row>
        <row r="437">
          <cell r="R437">
            <v>8.5475341824730044E-3</v>
          </cell>
        </row>
        <row r="438">
          <cell r="R438">
            <v>8.5824087399772424E-3</v>
          </cell>
        </row>
        <row r="439">
          <cell r="R439">
            <v>8.5936358822046987E-3</v>
          </cell>
        </row>
        <row r="440">
          <cell r="R440">
            <v>8.6019233759222265E-3</v>
          </cell>
        </row>
        <row r="441">
          <cell r="R441">
            <v>8.7283005470303772E-3</v>
          </cell>
        </row>
        <row r="442">
          <cell r="R442">
            <v>8.8009466640961223E-3</v>
          </cell>
        </row>
        <row r="443">
          <cell r="R443">
            <v>8.8187849480896308E-3</v>
          </cell>
        </row>
        <row r="444">
          <cell r="R444">
            <v>8.9571810213783694E-3</v>
          </cell>
        </row>
        <row r="445">
          <cell r="R445">
            <v>9.06144182306301E-3</v>
          </cell>
        </row>
        <row r="446">
          <cell r="R446">
            <v>9.1266271310914918E-3</v>
          </cell>
        </row>
        <row r="447">
          <cell r="R447">
            <v>9.2368390899930652E-3</v>
          </cell>
        </row>
        <row r="448">
          <cell r="R448">
            <v>9.3517639611972788E-3</v>
          </cell>
        </row>
        <row r="449">
          <cell r="R449">
            <v>9.373878695539184E-3</v>
          </cell>
        </row>
        <row r="450">
          <cell r="R450">
            <v>9.4951228582306653E-3</v>
          </cell>
        </row>
        <row r="451">
          <cell r="R451">
            <v>9.5257715575991497E-3</v>
          </cell>
        </row>
        <row r="452">
          <cell r="R452">
            <v>9.6095194535674062E-3</v>
          </cell>
        </row>
        <row r="453">
          <cell r="R453">
            <v>9.629096493088362E-3</v>
          </cell>
        </row>
        <row r="454">
          <cell r="R454">
            <v>9.7239769265776953E-3</v>
          </cell>
        </row>
        <row r="455">
          <cell r="R455">
            <v>9.9422943338610455E-3</v>
          </cell>
        </row>
        <row r="456">
          <cell r="R456">
            <v>9.987339040605692E-3</v>
          </cell>
        </row>
        <row r="457">
          <cell r="R457">
            <v>1.0188038959228599E-2</v>
          </cell>
        </row>
        <row r="458">
          <cell r="R458">
            <v>1.044939897526485E-2</v>
          </cell>
        </row>
        <row r="459">
          <cell r="R459">
            <v>1.0567623861579259E-2</v>
          </cell>
        </row>
        <row r="460">
          <cell r="R460">
            <v>1.0629008422545281E-2</v>
          </cell>
        </row>
        <row r="461">
          <cell r="R461">
            <v>1.0792316044767779E-2</v>
          </cell>
        </row>
        <row r="462">
          <cell r="R462">
            <v>1.086883743182707E-2</v>
          </cell>
        </row>
        <row r="463">
          <cell r="R463">
            <v>1.1033517569746871E-2</v>
          </cell>
        </row>
        <row r="464">
          <cell r="R464">
            <v>1.112433708990941E-2</v>
          </cell>
        </row>
        <row r="465">
          <cell r="R465">
            <v>1.1126382204688111E-2</v>
          </cell>
        </row>
        <row r="466">
          <cell r="R466">
            <v>1.15579987047079E-2</v>
          </cell>
        </row>
        <row r="467">
          <cell r="R467">
            <v>1.1937474327342381E-2</v>
          </cell>
        </row>
        <row r="468">
          <cell r="R468">
            <v>1.195247940741277E-2</v>
          </cell>
        </row>
        <row r="469">
          <cell r="R469">
            <v>1.212113008188296E-2</v>
          </cell>
        </row>
        <row r="470">
          <cell r="R470">
            <v>1.2216136042219741E-2</v>
          </cell>
        </row>
        <row r="471">
          <cell r="R471">
            <v>1.2298247841575851E-2</v>
          </cell>
        </row>
        <row r="472">
          <cell r="R472">
            <v>1.2302727077000711E-2</v>
          </cell>
        </row>
        <row r="473">
          <cell r="R473">
            <v>1.232677259891355E-2</v>
          </cell>
        </row>
        <row r="474">
          <cell r="R474">
            <v>1.250512480915451E-2</v>
          </cell>
        </row>
        <row r="475">
          <cell r="R475">
            <v>1.251145971138785E-2</v>
          </cell>
        </row>
        <row r="476">
          <cell r="R476">
            <v>1.292541358758661E-2</v>
          </cell>
        </row>
        <row r="477">
          <cell r="R477">
            <v>1.326577956942241E-2</v>
          </cell>
        </row>
        <row r="478">
          <cell r="R478">
            <v>1.3735092917765181E-2</v>
          </cell>
        </row>
        <row r="479">
          <cell r="R479">
            <v>1.390038117735035E-2</v>
          </cell>
        </row>
        <row r="480">
          <cell r="R480">
            <v>1.419814634515488E-2</v>
          </cell>
        </row>
        <row r="481">
          <cell r="R481">
            <v>1.421693535977411E-2</v>
          </cell>
        </row>
        <row r="482">
          <cell r="R482">
            <v>1.553383254272438E-2</v>
          </cell>
        </row>
        <row r="483">
          <cell r="R483">
            <v>1.5738991631527741E-2</v>
          </cell>
        </row>
        <row r="484">
          <cell r="R484">
            <v>1.6081232845125151E-2</v>
          </cell>
        </row>
        <row r="485">
          <cell r="R485">
            <v>1.6560667105251121E-2</v>
          </cell>
        </row>
        <row r="486">
          <cell r="R486">
            <v>1.7728601308139049E-2</v>
          </cell>
        </row>
        <row r="487">
          <cell r="R487">
            <v>2.0052373422203229E-2</v>
          </cell>
        </row>
        <row r="488">
          <cell r="R488">
            <v>2.0247864196558621E-2</v>
          </cell>
        </row>
        <row r="489">
          <cell r="R489">
            <v>2.0657593641404619E-2</v>
          </cell>
        </row>
        <row r="490">
          <cell r="R490">
            <v>2.0826156383165428E-2</v>
          </cell>
        </row>
        <row r="491">
          <cell r="R491">
            <v>2.3362760699940009E-2</v>
          </cell>
        </row>
        <row r="492">
          <cell r="R492">
            <v>2.356419304300621E-2</v>
          </cell>
        </row>
        <row r="493">
          <cell r="R493">
            <v>2.7741969939234949E-2</v>
          </cell>
        </row>
        <row r="494">
          <cell r="R494">
            <v>2.8245847617342831E-2</v>
          </cell>
        </row>
        <row r="495">
          <cell r="R495">
            <v>2.8278698157356709E-2</v>
          </cell>
        </row>
        <row r="496">
          <cell r="R496">
            <v>2.8351222552941539E-2</v>
          </cell>
        </row>
        <row r="497">
          <cell r="R497">
            <v>2.84946392481417E-2</v>
          </cell>
        </row>
        <row r="498">
          <cell r="R498">
            <v>2.983566561512015E-2</v>
          </cell>
        </row>
        <row r="499">
          <cell r="R499">
            <v>3.1036310747638619E-2</v>
          </cell>
        </row>
        <row r="500">
          <cell r="R500">
            <v>4.7186035665155848E-2</v>
          </cell>
        </row>
        <row r="501">
          <cell r="R501">
            <v>4.8571214341901807E-2</v>
          </cell>
        </row>
        <row r="502">
          <cell r="R502">
            <v>9.4506522507065482E-2</v>
          </cell>
        </row>
      </sheetData>
      <sheetData sheetId="14">
        <row r="2">
          <cell r="R2">
            <v>0</v>
          </cell>
        </row>
        <row r="3">
          <cell r="R3">
            <v>-4.938585577133137E-3</v>
          </cell>
        </row>
        <row r="4">
          <cell r="R4">
            <v>8.5824087399772424E-3</v>
          </cell>
        </row>
        <row r="5">
          <cell r="R5">
            <v>-2.493617443197327E-3</v>
          </cell>
        </row>
        <row r="6">
          <cell r="R6">
            <v>-1.641416272954255E-3</v>
          </cell>
        </row>
        <row r="7">
          <cell r="R7">
            <v>5.1323202969167916E-3</v>
          </cell>
        </row>
        <row r="8">
          <cell r="R8">
            <v>9.06144182306301E-3</v>
          </cell>
        </row>
        <row r="9">
          <cell r="R9">
            <v>2.2042559152511739E-3</v>
          </cell>
        </row>
        <row r="10">
          <cell r="R10">
            <v>6.0709963164934377E-3</v>
          </cell>
        </row>
        <row r="11">
          <cell r="R11">
            <v>3.238445636182208E-3</v>
          </cell>
        </row>
        <row r="12">
          <cell r="R12">
            <v>4.7264121119221518E-4</v>
          </cell>
        </row>
        <row r="13">
          <cell r="R13">
            <v>-2.614025487804073E-3</v>
          </cell>
        </row>
        <row r="14">
          <cell r="R14">
            <v>-2.8577125834023062E-3</v>
          </cell>
        </row>
        <row r="15">
          <cell r="R15">
            <v>-2.7505658371311802E-4</v>
          </cell>
        </row>
        <row r="16">
          <cell r="R16">
            <v>1.771660622511173E-3</v>
          </cell>
        </row>
        <row r="17">
          <cell r="R17">
            <v>4.3864399822424851E-3</v>
          </cell>
        </row>
        <row r="18">
          <cell r="R18">
            <v>2.7118306709287502E-3</v>
          </cell>
        </row>
        <row r="19">
          <cell r="R19">
            <v>3.781895660601076E-3</v>
          </cell>
        </row>
        <row r="20">
          <cell r="R20">
            <v>-4.2007554671906738E-4</v>
          </cell>
        </row>
        <row r="21">
          <cell r="R21">
            <v>-2.9844807628457429E-4</v>
          </cell>
        </row>
        <row r="22">
          <cell r="R22">
            <v>4.2496439808009656E-3</v>
          </cell>
        </row>
        <row r="23">
          <cell r="R23">
            <v>-4.9609850338241052E-3</v>
          </cell>
        </row>
        <row r="24">
          <cell r="R24">
            <v>-4.7533409536545061E-3</v>
          </cell>
        </row>
        <row r="25">
          <cell r="R25">
            <v>1.465415938454851E-3</v>
          </cell>
        </row>
        <row r="26">
          <cell r="R26">
            <v>-1.512297666270021E-2</v>
          </cell>
        </row>
        <row r="27">
          <cell r="R27">
            <v>-1.872448820051342E-3</v>
          </cell>
        </row>
        <row r="28">
          <cell r="R28">
            <v>-9.3646142263384188E-3</v>
          </cell>
        </row>
        <row r="29">
          <cell r="R29">
            <v>1.888632704484228E-3</v>
          </cell>
        </row>
        <row r="30">
          <cell r="R30">
            <v>-1.3398841432182659E-2</v>
          </cell>
        </row>
        <row r="31">
          <cell r="R31">
            <v>6.6257899537671252E-3</v>
          </cell>
        </row>
        <row r="32">
          <cell r="R32">
            <v>3.3614879949569912E-3</v>
          </cell>
        </row>
        <row r="33">
          <cell r="R33">
            <v>4.8576374854297109E-3</v>
          </cell>
        </row>
        <row r="34">
          <cell r="R34">
            <v>-2.3205975982546921E-3</v>
          </cell>
        </row>
        <row r="35">
          <cell r="R35">
            <v>-5.9645041569061476E-3</v>
          </cell>
        </row>
        <row r="36">
          <cell r="R36">
            <v>4.1754415942835124E-3</v>
          </cell>
        </row>
        <row r="37">
          <cell r="R37">
            <v>-1.495856116792561E-2</v>
          </cell>
        </row>
        <row r="38">
          <cell r="R38">
            <v>5.2584696021653827E-3</v>
          </cell>
        </row>
        <row r="39">
          <cell r="R39">
            <v>-2.2055922037203862E-3</v>
          </cell>
        </row>
        <row r="40">
          <cell r="R40">
            <v>-1.1505799037036661E-2</v>
          </cell>
        </row>
        <row r="41">
          <cell r="R41">
            <v>6.2316929124093254E-4</v>
          </cell>
        </row>
        <row r="42">
          <cell r="R42">
            <v>-1.2221408533984301E-2</v>
          </cell>
        </row>
        <row r="43">
          <cell r="R43">
            <v>3.0421435157341752E-3</v>
          </cell>
        </row>
        <row r="44">
          <cell r="R44">
            <v>1.15579987047079E-2</v>
          </cell>
        </row>
        <row r="45">
          <cell r="R45">
            <v>8.130123700079173E-3</v>
          </cell>
        </row>
        <row r="46">
          <cell r="R46">
            <v>3.5142944146305919E-3</v>
          </cell>
        </row>
        <row r="47">
          <cell r="R47">
            <v>1.0188038959228599E-2</v>
          </cell>
        </row>
        <row r="48">
          <cell r="R48">
            <v>6.7128560331515489E-3</v>
          </cell>
        </row>
        <row r="49">
          <cell r="R49">
            <v>1.257334120005682E-3</v>
          </cell>
        </row>
        <row r="50">
          <cell r="R50">
            <v>-2.5748906395280271E-3</v>
          </cell>
        </row>
        <row r="51">
          <cell r="R51">
            <v>-3.5932235931371851E-4</v>
          </cell>
        </row>
        <row r="52">
          <cell r="R52">
            <v>-6.7216354723818048E-4</v>
          </cell>
        </row>
        <row r="53">
          <cell r="R53">
            <v>-1.702006857284655E-3</v>
          </cell>
        </row>
        <row r="54">
          <cell r="R54">
            <v>8.4962912459080712E-3</v>
          </cell>
        </row>
        <row r="55">
          <cell r="R55">
            <v>2.888556606975312E-3</v>
          </cell>
        </row>
        <row r="56">
          <cell r="R56">
            <v>9.4951228582306653E-3</v>
          </cell>
        </row>
        <row r="57">
          <cell r="R57">
            <v>4.2855330103441708E-5</v>
          </cell>
        </row>
        <row r="58">
          <cell r="R58">
            <v>2.373712884191814E-3</v>
          </cell>
        </row>
        <row r="59">
          <cell r="R59">
            <v>-3.6036768796705592E-3</v>
          </cell>
        </row>
        <row r="60">
          <cell r="R60">
            <v>-2.796292524493016E-3</v>
          </cell>
        </row>
        <row r="61">
          <cell r="R61">
            <v>6.8219911936669977E-4</v>
          </cell>
        </row>
        <row r="62">
          <cell r="R62">
            <v>1.764396250378763E-3</v>
          </cell>
        </row>
        <row r="63">
          <cell r="R63">
            <v>8.6019233759222265E-3</v>
          </cell>
        </row>
        <row r="64">
          <cell r="R64">
            <v>2.046554359651087E-3</v>
          </cell>
        </row>
        <row r="65">
          <cell r="R65">
            <v>4.3296650225837178E-3</v>
          </cell>
        </row>
        <row r="66">
          <cell r="R66">
            <v>-2.742205324176605E-3</v>
          </cell>
        </row>
        <row r="67">
          <cell r="R67">
            <v>-7.0091487908090404E-3</v>
          </cell>
        </row>
        <row r="68">
          <cell r="R68">
            <v>-1.639426945863021E-3</v>
          </cell>
        </row>
        <row r="69">
          <cell r="R69">
            <v>-1.2870741755282131E-3</v>
          </cell>
        </row>
        <row r="70">
          <cell r="R70">
            <v>6.0371421260794868E-3</v>
          </cell>
        </row>
        <row r="71">
          <cell r="R71">
            <v>4.0603496940986089E-3</v>
          </cell>
        </row>
        <row r="72">
          <cell r="R72">
            <v>3.492125044527694E-3</v>
          </cell>
        </row>
        <row r="73">
          <cell r="R73">
            <v>-8.2554760253137349E-3</v>
          </cell>
        </row>
        <row r="74">
          <cell r="R74">
            <v>-4.7826936430671154E-3</v>
          </cell>
        </row>
        <row r="75">
          <cell r="R75">
            <v>7.5368922509804872E-3</v>
          </cell>
        </row>
        <row r="76">
          <cell r="R76">
            <v>-1.531528737105703E-3</v>
          </cell>
        </row>
        <row r="77">
          <cell r="R77">
            <v>5.9110027529502233E-3</v>
          </cell>
        </row>
        <row r="78">
          <cell r="R78">
            <v>-4.7090509677435669E-3</v>
          </cell>
        </row>
        <row r="79">
          <cell r="R79">
            <v>-1.32111692800615E-3</v>
          </cell>
        </row>
        <row r="80">
          <cell r="R80">
            <v>1.203726505560354E-3</v>
          </cell>
        </row>
        <row r="81">
          <cell r="R81">
            <v>3.4002834483010222E-3</v>
          </cell>
        </row>
        <row r="82">
          <cell r="R82">
            <v>-6.8205317442598954E-3</v>
          </cell>
        </row>
        <row r="83">
          <cell r="R83">
            <v>-9.5220602239243449E-3</v>
          </cell>
        </row>
        <row r="84">
          <cell r="R84">
            <v>-4.8242589064812153E-3</v>
          </cell>
        </row>
        <row r="85">
          <cell r="R85">
            <v>-1.441403384498093E-2</v>
          </cell>
        </row>
        <row r="86">
          <cell r="R86">
            <v>-2.2174941239056039E-2</v>
          </cell>
        </row>
        <row r="87">
          <cell r="R87">
            <v>4.4676490780842914E-3</v>
          </cell>
        </row>
        <row r="88">
          <cell r="R88">
            <v>-7.1290904056828816E-4</v>
          </cell>
        </row>
        <row r="89">
          <cell r="R89">
            <v>1.212113008188296E-2</v>
          </cell>
        </row>
        <row r="90">
          <cell r="R90">
            <v>-2.5917443183572468E-3</v>
          </cell>
        </row>
        <row r="91">
          <cell r="R91">
            <v>-2.152676651443342E-3</v>
          </cell>
        </row>
        <row r="92">
          <cell r="R92">
            <v>-1.9628284186360472E-2</v>
          </cell>
        </row>
        <row r="93">
          <cell r="R93">
            <v>-3.6521050870558791E-3</v>
          </cell>
        </row>
        <row r="94">
          <cell r="R94">
            <v>8.4709633374433491E-3</v>
          </cell>
        </row>
        <row r="95">
          <cell r="R95">
            <v>1.0567623861579259E-2</v>
          </cell>
        </row>
        <row r="96">
          <cell r="R96">
            <v>-5.833538789206217E-3</v>
          </cell>
        </row>
        <row r="97">
          <cell r="R97">
            <v>9.629096493088362E-3</v>
          </cell>
        </row>
        <row r="98">
          <cell r="R98">
            <v>-4.5817748948225098E-3</v>
          </cell>
        </row>
        <row r="99">
          <cell r="R99">
            <v>-8.1022794545135834E-3</v>
          </cell>
        </row>
        <row r="100">
          <cell r="R100">
            <v>1.1270866090691499E-3</v>
          </cell>
        </row>
        <row r="101">
          <cell r="R101">
            <v>6.7978957318120866E-3</v>
          </cell>
        </row>
        <row r="102">
          <cell r="R102">
            <v>7.0178015893781033E-3</v>
          </cell>
        </row>
        <row r="103">
          <cell r="R103">
            <v>2.8130260342865698E-3</v>
          </cell>
        </row>
        <row r="104">
          <cell r="R104">
            <v>-6.1684891228167456E-3</v>
          </cell>
        </row>
        <row r="105">
          <cell r="R105">
            <v>8.1337624138421386E-3</v>
          </cell>
        </row>
        <row r="106">
          <cell r="R106">
            <v>1.292541358758661E-2</v>
          </cell>
        </row>
        <row r="107">
          <cell r="R107">
            <v>3.212501428371217E-3</v>
          </cell>
        </row>
        <row r="108">
          <cell r="R108">
            <v>-1.386309562143773E-3</v>
          </cell>
        </row>
        <row r="109">
          <cell r="R109">
            <v>4.2524079220894956E-3</v>
          </cell>
        </row>
        <row r="110">
          <cell r="R110">
            <v>8.3960008897023368E-3</v>
          </cell>
        </row>
        <row r="111">
          <cell r="R111">
            <v>1.2740334294095599E-3</v>
          </cell>
        </row>
        <row r="112">
          <cell r="R112">
            <v>3.7903648601092859E-3</v>
          </cell>
        </row>
        <row r="113">
          <cell r="R113">
            <v>-2.1485801094682571E-3</v>
          </cell>
        </row>
        <row r="114">
          <cell r="R114">
            <v>2.5488950108019772E-3</v>
          </cell>
        </row>
        <row r="115">
          <cell r="R115">
            <v>6.1671250559267585E-4</v>
          </cell>
        </row>
        <row r="116">
          <cell r="R116">
            <v>2.2437196582925101E-4</v>
          </cell>
        </row>
        <row r="117">
          <cell r="R117">
            <v>-6.8418257247489737E-3</v>
          </cell>
        </row>
        <row r="118">
          <cell r="R118">
            <v>3.1574139097297121E-3</v>
          </cell>
        </row>
        <row r="119">
          <cell r="R119">
            <v>-2.3825770087401829E-3</v>
          </cell>
        </row>
        <row r="120">
          <cell r="R120">
            <v>-2.3994987920987799E-4</v>
          </cell>
        </row>
        <row r="121">
          <cell r="R121">
            <v>-8.5625710291422621E-4</v>
          </cell>
        </row>
        <row r="122">
          <cell r="R122">
            <v>-7.9684911592009973E-3</v>
          </cell>
        </row>
        <row r="123">
          <cell r="R123">
            <v>-2.0252822704049989E-2</v>
          </cell>
        </row>
        <row r="124">
          <cell r="R124">
            <v>-2.1232273617086571E-3</v>
          </cell>
        </row>
        <row r="125">
          <cell r="R125">
            <v>1.2216136042219741E-2</v>
          </cell>
        </row>
        <row r="126">
          <cell r="R126">
            <v>6.4662173368346099E-4</v>
          </cell>
        </row>
        <row r="127">
          <cell r="R127">
            <v>-8.3783131842704722E-3</v>
          </cell>
        </row>
        <row r="128">
          <cell r="R128">
            <v>2.0738616321583909E-3</v>
          </cell>
        </row>
        <row r="129">
          <cell r="R129">
            <v>4.9703754113657574E-3</v>
          </cell>
        </row>
        <row r="130">
          <cell r="R130">
            <v>1.5738991631527741E-2</v>
          </cell>
        </row>
        <row r="131">
          <cell r="R131">
            <v>9.5257715575991497E-3</v>
          </cell>
        </row>
        <row r="132">
          <cell r="R132">
            <v>2.924731321258733E-3</v>
          </cell>
        </row>
        <row r="133">
          <cell r="R133">
            <v>2.4550124002194252E-3</v>
          </cell>
        </row>
        <row r="134">
          <cell r="R134">
            <v>-3.704339139381408E-3</v>
          </cell>
        </row>
        <row r="135">
          <cell r="R135">
            <v>3.4339892169655828E-3</v>
          </cell>
        </row>
        <row r="136">
          <cell r="R136">
            <v>4.1885509086537097E-3</v>
          </cell>
        </row>
        <row r="137">
          <cell r="R137">
            <v>4.6603149216645646E-3</v>
          </cell>
        </row>
        <row r="138">
          <cell r="R138">
            <v>1.102825961640741E-3</v>
          </cell>
        </row>
        <row r="139">
          <cell r="R139">
            <v>2.3793886825347558E-3</v>
          </cell>
        </row>
        <row r="140">
          <cell r="R140">
            <v>9.6616114437864131E-5</v>
          </cell>
        </row>
        <row r="141">
          <cell r="R141">
            <v>2.53937058790441E-3</v>
          </cell>
        </row>
        <row r="142">
          <cell r="R142">
            <v>-4.0093846316072044E-3</v>
          </cell>
        </row>
        <row r="143">
          <cell r="R143">
            <v>8.9571810213783694E-3</v>
          </cell>
        </row>
        <row r="144">
          <cell r="R144">
            <v>7.9389695249037842E-3</v>
          </cell>
        </row>
        <row r="145">
          <cell r="R145">
            <v>-4.41951145263908E-4</v>
          </cell>
        </row>
        <row r="146">
          <cell r="R146">
            <v>3.5234003765207702E-3</v>
          </cell>
        </row>
        <row r="147">
          <cell r="R147">
            <v>-4.2055756801789414E-3</v>
          </cell>
        </row>
        <row r="148">
          <cell r="R148">
            <v>-1.0587585682300779E-3</v>
          </cell>
        </row>
        <row r="149">
          <cell r="R149">
            <v>5.4839010516793303E-3</v>
          </cell>
        </row>
        <row r="150">
          <cell r="R150">
            <v>-1.429602935854313E-3</v>
          </cell>
        </row>
        <row r="151">
          <cell r="R151">
            <v>-3.636161568619534E-3</v>
          </cell>
        </row>
        <row r="152">
          <cell r="R152">
            <v>6.959078324038059E-3</v>
          </cell>
        </row>
        <row r="153">
          <cell r="R153">
            <v>2.308689556215127E-3</v>
          </cell>
        </row>
        <row r="154">
          <cell r="R154">
            <v>-1.294445203660511E-3</v>
          </cell>
        </row>
        <row r="155">
          <cell r="R155">
            <v>-5.6432041043036341E-3</v>
          </cell>
        </row>
        <row r="156">
          <cell r="R156">
            <v>-3.0698726702972361E-3</v>
          </cell>
        </row>
        <row r="157">
          <cell r="R157">
            <v>5.5941360682089103E-3</v>
          </cell>
        </row>
        <row r="158">
          <cell r="R158">
            <v>5.4604796182348148E-3</v>
          </cell>
        </row>
        <row r="159">
          <cell r="R159">
            <v>2.300409815931936E-3</v>
          </cell>
        </row>
        <row r="160">
          <cell r="R160">
            <v>1.2212942269528291E-3</v>
          </cell>
        </row>
        <row r="161">
          <cell r="R161">
            <v>-6.2077206723958221E-3</v>
          </cell>
        </row>
        <row r="162">
          <cell r="R162">
            <v>-6.2619035820700936E-3</v>
          </cell>
        </row>
        <row r="163">
          <cell r="R163">
            <v>-9.4610474104754316E-3</v>
          </cell>
        </row>
        <row r="164">
          <cell r="R164">
            <v>4.6146281401236774E-3</v>
          </cell>
        </row>
        <row r="165">
          <cell r="R165">
            <v>2.000851038912255E-3</v>
          </cell>
        </row>
        <row r="166">
          <cell r="R166">
            <v>1.2302727077000711E-2</v>
          </cell>
        </row>
        <row r="167">
          <cell r="R167">
            <v>-2.3239433365999759E-3</v>
          </cell>
        </row>
        <row r="168">
          <cell r="R168">
            <v>-9.438365827128981E-4</v>
          </cell>
        </row>
        <row r="169">
          <cell r="R169">
            <v>1.774144828991631E-4</v>
          </cell>
        </row>
        <row r="170">
          <cell r="R170">
            <v>8.5936358822046987E-3</v>
          </cell>
        </row>
        <row r="171">
          <cell r="R171">
            <v>1.419814634515488E-2</v>
          </cell>
        </row>
        <row r="172">
          <cell r="R172">
            <v>5.5163285192922689E-3</v>
          </cell>
        </row>
        <row r="173">
          <cell r="R173">
            <v>-7.7811681394345238E-4</v>
          </cell>
        </row>
        <row r="174">
          <cell r="R174">
            <v>-4.1822905481558774E-3</v>
          </cell>
        </row>
        <row r="175">
          <cell r="R175">
            <v>1.7115693131382391E-3</v>
          </cell>
        </row>
        <row r="176">
          <cell r="R176">
            <v>6.6091499196545582E-4</v>
          </cell>
        </row>
        <row r="177">
          <cell r="R177">
            <v>2.244247110309561E-3</v>
          </cell>
        </row>
        <row r="178">
          <cell r="R178">
            <v>-1.139805414560702E-3</v>
          </cell>
        </row>
        <row r="179">
          <cell r="R179">
            <v>3.611839390497318E-3</v>
          </cell>
        </row>
        <row r="180">
          <cell r="R180">
            <v>-4.2728815651751906E-3</v>
          </cell>
        </row>
        <row r="181">
          <cell r="R181">
            <v>1.835814720536311E-3</v>
          </cell>
        </row>
        <row r="182">
          <cell r="R182">
            <v>3.0085824485550638E-3</v>
          </cell>
        </row>
        <row r="183">
          <cell r="R183">
            <v>-1.4978423713260299E-3</v>
          </cell>
        </row>
        <row r="184">
          <cell r="R184">
            <v>6.1949007828556394E-3</v>
          </cell>
        </row>
        <row r="185">
          <cell r="R185">
            <v>-3.0903105950903509E-3</v>
          </cell>
        </row>
        <row r="186">
          <cell r="R186">
            <v>1.9420280127489199E-3</v>
          </cell>
        </row>
        <row r="187">
          <cell r="R187">
            <v>2.0153742704086199E-3</v>
          </cell>
        </row>
        <row r="188">
          <cell r="R188">
            <v>3.217666099590778E-3</v>
          </cell>
        </row>
        <row r="189">
          <cell r="R189">
            <v>5.3761052642939729E-3</v>
          </cell>
        </row>
        <row r="190">
          <cell r="R190">
            <v>-8.9769852717969008E-3</v>
          </cell>
        </row>
        <row r="191">
          <cell r="R191">
            <v>5.1324835640711433E-4</v>
          </cell>
        </row>
        <row r="192">
          <cell r="R192">
            <v>-2.8906307526728962E-3</v>
          </cell>
        </row>
        <row r="193">
          <cell r="R193">
            <v>1.311615458217275E-3</v>
          </cell>
        </row>
        <row r="194">
          <cell r="R194">
            <v>-2.008693186113503E-2</v>
          </cell>
        </row>
        <row r="195">
          <cell r="R195">
            <v>5.0684206554597591E-3</v>
          </cell>
        </row>
        <row r="196">
          <cell r="R196">
            <v>9.9579941137225582E-4</v>
          </cell>
        </row>
        <row r="197">
          <cell r="R197">
            <v>-7.0120469032394998E-3</v>
          </cell>
        </row>
        <row r="198">
          <cell r="R198">
            <v>-9.5622541234230297E-3</v>
          </cell>
        </row>
        <row r="199">
          <cell r="R199">
            <v>5.7456826459604494E-3</v>
          </cell>
        </row>
        <row r="200">
          <cell r="R200">
            <v>8.183216127912063E-3</v>
          </cell>
        </row>
        <row r="201">
          <cell r="R201">
            <v>1.044939897526485E-2</v>
          </cell>
        </row>
        <row r="202">
          <cell r="R202">
            <v>5.8256150592576276E-3</v>
          </cell>
        </row>
        <row r="203">
          <cell r="R203">
            <v>-7.8106093461969284E-3</v>
          </cell>
        </row>
        <row r="204">
          <cell r="R204">
            <v>-4.4017872111229423E-4</v>
          </cell>
        </row>
        <row r="205">
          <cell r="R205">
            <v>1.1126382204688111E-2</v>
          </cell>
        </row>
        <row r="206">
          <cell r="R206">
            <v>-5.8651678168892604E-3</v>
          </cell>
        </row>
        <row r="207">
          <cell r="R207">
            <v>-1.6970761145708841E-3</v>
          </cell>
        </row>
        <row r="208">
          <cell r="R208">
            <v>-8.7796775311714155E-3</v>
          </cell>
        </row>
        <row r="209">
          <cell r="R209">
            <v>6.5785416767629281E-3</v>
          </cell>
        </row>
        <row r="210">
          <cell r="R210">
            <v>-6.5926297977772167E-3</v>
          </cell>
        </row>
        <row r="211">
          <cell r="R211">
            <v>-8.3251681019327565E-3</v>
          </cell>
        </row>
        <row r="212">
          <cell r="R212">
            <v>-5.1090617207320922E-2</v>
          </cell>
        </row>
        <row r="213">
          <cell r="R213">
            <v>8.4243977211344594E-4</v>
          </cell>
        </row>
        <row r="214">
          <cell r="R214">
            <v>-3.7991944456061973E-2</v>
          </cell>
        </row>
        <row r="215">
          <cell r="R215">
            <v>-2.397009173120342E-2</v>
          </cell>
        </row>
        <row r="216">
          <cell r="R216">
            <v>2.8351222552941539E-2</v>
          </cell>
        </row>
        <row r="217">
          <cell r="R217">
            <v>-1.178291022681088E-2</v>
          </cell>
        </row>
        <row r="218">
          <cell r="R218">
            <v>2.8278698157356709E-2</v>
          </cell>
        </row>
        <row r="219">
          <cell r="R219">
            <v>-1.921487273334295E-2</v>
          </cell>
        </row>
        <row r="220">
          <cell r="R220">
            <v>-1.931776914947236E-2</v>
          </cell>
        </row>
        <row r="221">
          <cell r="R221">
            <v>-6.4004212517358008E-2</v>
          </cell>
        </row>
        <row r="222">
          <cell r="R222">
            <v>2.0657593641404619E-2</v>
          </cell>
        </row>
        <row r="223">
          <cell r="R223">
            <v>-4.0762856336709077E-2</v>
          </cell>
        </row>
        <row r="224">
          <cell r="R224">
            <v>-9.5125067785484421E-2</v>
          </cell>
        </row>
        <row r="225">
          <cell r="R225">
            <v>2.7741969939234949E-2</v>
          </cell>
        </row>
        <row r="226">
          <cell r="R226">
            <v>-8.2352554155704791E-2</v>
          </cell>
        </row>
        <row r="227">
          <cell r="R227">
            <v>2.983566561512015E-2</v>
          </cell>
        </row>
        <row r="228">
          <cell r="R228">
            <v>-5.34853643486458E-2</v>
          </cell>
        </row>
        <row r="229">
          <cell r="R229">
            <v>-6.1730185438773613E-3</v>
          </cell>
        </row>
        <row r="230">
          <cell r="R230">
            <v>-3.9801297725522329E-2</v>
          </cell>
        </row>
        <row r="231">
          <cell r="R231">
            <v>9.4506522507065482E-2</v>
          </cell>
        </row>
        <row r="232">
          <cell r="R232">
            <v>4.8571214341901807E-2</v>
          </cell>
        </row>
        <row r="233">
          <cell r="R233">
            <v>2.84946392481417E-2</v>
          </cell>
        </row>
        <row r="234">
          <cell r="R234">
            <v>-1.530824532753048E-2</v>
          </cell>
        </row>
        <row r="235">
          <cell r="R235">
            <v>2.3362760699940009E-2</v>
          </cell>
        </row>
        <row r="236">
          <cell r="R236">
            <v>-6.9923555079132518E-3</v>
          </cell>
        </row>
        <row r="237">
          <cell r="R237">
            <v>-4.0806600863572927E-2</v>
          </cell>
        </row>
        <row r="238">
          <cell r="R238">
            <v>7.1415888028895976E-3</v>
          </cell>
        </row>
        <row r="239">
          <cell r="R239">
            <v>-1.387077487317805E-2</v>
          </cell>
        </row>
        <row r="240">
          <cell r="R240">
            <v>4.7186035665155848E-2</v>
          </cell>
        </row>
        <row r="241">
          <cell r="R241">
            <v>1.1937474327342381E-2</v>
          </cell>
        </row>
        <row r="242">
          <cell r="R242">
            <v>2.0826156383165428E-2</v>
          </cell>
        </row>
        <row r="243">
          <cell r="R243">
            <v>1.553383254272438E-2</v>
          </cell>
        </row>
        <row r="244">
          <cell r="R244">
            <v>1.0792316044767779E-2</v>
          </cell>
        </row>
        <row r="245">
          <cell r="R245">
            <v>-1.8250054802115039E-2</v>
          </cell>
        </row>
        <row r="246">
          <cell r="R246">
            <v>-4.6997620451811667E-3</v>
          </cell>
        </row>
        <row r="247">
          <cell r="R247">
            <v>2.8245847617342831E-2</v>
          </cell>
        </row>
        <row r="248">
          <cell r="R248">
            <v>-9.4973231574565064E-3</v>
          </cell>
        </row>
        <row r="249">
          <cell r="R249">
            <v>-2.8329897210636421E-2</v>
          </cell>
        </row>
        <row r="250">
          <cell r="R250">
            <v>1.086883743182707E-2</v>
          </cell>
        </row>
        <row r="251">
          <cell r="R251">
            <v>7.5330460541717988E-3</v>
          </cell>
        </row>
        <row r="252">
          <cell r="R252">
            <v>-1.77584887561073E-3</v>
          </cell>
        </row>
        <row r="253">
          <cell r="R253">
            <v>2.0052373422203229E-2</v>
          </cell>
        </row>
        <row r="254">
          <cell r="R254">
            <v>8.3001281991254006E-3</v>
          </cell>
        </row>
        <row r="255">
          <cell r="R255">
            <v>8.4346448683418895E-3</v>
          </cell>
        </row>
        <row r="256">
          <cell r="R256">
            <v>-1.6110036433999199E-2</v>
          </cell>
        </row>
        <row r="257">
          <cell r="R257">
            <v>1.421693535977411E-2</v>
          </cell>
        </row>
        <row r="258">
          <cell r="R258">
            <v>-8.9238874563876362E-3</v>
          </cell>
        </row>
        <row r="259">
          <cell r="R259">
            <v>-1.7817549481704081E-2</v>
          </cell>
        </row>
        <row r="260">
          <cell r="R260">
            <v>-7.0491618482750196E-3</v>
          </cell>
        </row>
        <row r="261">
          <cell r="R261">
            <v>4.2474479814083362E-3</v>
          </cell>
        </row>
        <row r="262">
          <cell r="R262">
            <v>3.1036310747638619E-2</v>
          </cell>
        </row>
        <row r="263">
          <cell r="R263">
            <v>-3.2210741909689759E-3</v>
          </cell>
        </row>
        <row r="264">
          <cell r="R264">
            <v>1.250512480915451E-2</v>
          </cell>
        </row>
        <row r="265">
          <cell r="R265">
            <v>-5.3413616741899931E-3</v>
          </cell>
        </row>
        <row r="266">
          <cell r="R266">
            <v>-3.5373275034322419E-3</v>
          </cell>
        </row>
        <row r="267">
          <cell r="R267">
            <v>2.356419304300621E-2</v>
          </cell>
        </row>
        <row r="268">
          <cell r="R268">
            <v>2.0247864196558621E-2</v>
          </cell>
        </row>
        <row r="269">
          <cell r="R269">
            <v>5.7446775660991321E-3</v>
          </cell>
        </row>
        <row r="270">
          <cell r="R270">
            <v>-6.8803087545451173E-3</v>
          </cell>
        </row>
        <row r="271">
          <cell r="R271">
            <v>9.8965678253721389E-3</v>
          </cell>
        </row>
        <row r="272">
          <cell r="R272">
            <v>1.499741527366596E-2</v>
          </cell>
        </row>
        <row r="273">
          <cell r="R273">
            <v>2.2534461370852871E-2</v>
          </cell>
        </row>
        <row r="274">
          <cell r="R274">
            <v>-1.312513474194399E-3</v>
          </cell>
        </row>
        <row r="275">
          <cell r="R275">
            <v>2.6057229927790519E-2</v>
          </cell>
        </row>
        <row r="276">
          <cell r="R276">
            <v>1.0302839688754751E-2</v>
          </cell>
        </row>
        <row r="277">
          <cell r="R277">
            <v>-1.065358056780372E-2</v>
          </cell>
        </row>
        <row r="278">
          <cell r="R278">
            <v>-4.170436022591084E-3</v>
          </cell>
        </row>
        <row r="279">
          <cell r="R279">
            <v>-4.815464874600487E-2</v>
          </cell>
        </row>
        <row r="280">
          <cell r="R280">
            <v>4.4849153058874949E-3</v>
          </cell>
        </row>
        <row r="281">
          <cell r="R281">
            <v>-9.8087361150192218E-3</v>
          </cell>
        </row>
        <row r="282">
          <cell r="R282">
            <v>3.3263468537813021E-2</v>
          </cell>
        </row>
        <row r="283">
          <cell r="R283">
            <v>-4.1217794210868684E-3</v>
          </cell>
        </row>
        <row r="284">
          <cell r="R284">
            <v>-3.652328117320169E-3</v>
          </cell>
        </row>
        <row r="285">
          <cell r="R285">
            <v>-1.914554035311778E-3</v>
          </cell>
        </row>
        <row r="286">
          <cell r="R286">
            <v>-2.7574602124178062E-3</v>
          </cell>
        </row>
        <row r="287">
          <cell r="R287">
            <v>1.25970766672479E-2</v>
          </cell>
        </row>
        <row r="288">
          <cell r="R288">
            <v>-2.1521606065869971E-2</v>
          </cell>
        </row>
        <row r="289">
          <cell r="R289">
            <v>2.004293712077904E-5</v>
          </cell>
        </row>
        <row r="290">
          <cell r="R290">
            <v>-8.8244805233373292E-3</v>
          </cell>
        </row>
        <row r="291">
          <cell r="R291">
            <v>6.5401999036900126E-3</v>
          </cell>
        </row>
        <row r="292">
          <cell r="R292">
            <v>1.89061815541931E-3</v>
          </cell>
        </row>
        <row r="293">
          <cell r="R293">
            <v>-2.3718927349764001E-3</v>
          </cell>
        </row>
        <row r="294">
          <cell r="R294">
            <v>1.1309970159000459E-2</v>
          </cell>
        </row>
        <row r="295">
          <cell r="R295">
            <v>1.489333213196129E-2</v>
          </cell>
        </row>
        <row r="296">
          <cell r="R296">
            <v>-1.078223496681208E-2</v>
          </cell>
        </row>
        <row r="297">
          <cell r="R297">
            <v>-1.2974022018909181E-3</v>
          </cell>
        </row>
        <row r="298">
          <cell r="R298">
            <v>-8.3617759666866562E-3</v>
          </cell>
        </row>
        <row r="299">
          <cell r="R299">
            <v>6.3332760108573806E-3</v>
          </cell>
        </row>
        <row r="300">
          <cell r="R300">
            <v>1.1657599222290571E-2</v>
          </cell>
        </row>
        <row r="301">
          <cell r="R301">
            <v>3.846270500380011E-3</v>
          </cell>
        </row>
        <row r="302">
          <cell r="R302">
            <v>1.516951878927766E-2</v>
          </cell>
        </row>
        <row r="303">
          <cell r="R303">
            <v>-4.8279612166669981E-3</v>
          </cell>
        </row>
        <row r="304">
          <cell r="R304">
            <v>-1.644880031023088E-3</v>
          </cell>
        </row>
        <row r="305">
          <cell r="R305">
            <v>4.921308094971822E-4</v>
          </cell>
        </row>
        <row r="306">
          <cell r="R306">
            <v>6.5732205640294701E-3</v>
          </cell>
        </row>
        <row r="307">
          <cell r="R307">
            <v>-5.9963822342057312E-5</v>
          </cell>
        </row>
        <row r="308">
          <cell r="R308">
            <v>-9.3274799408716198E-3</v>
          </cell>
        </row>
        <row r="309">
          <cell r="R309">
            <v>1.971873492424869E-3</v>
          </cell>
        </row>
        <row r="310">
          <cell r="R310">
            <v>1.494792234257614E-3</v>
          </cell>
        </row>
        <row r="311">
          <cell r="R311">
            <v>-1.09695286353335E-2</v>
          </cell>
        </row>
        <row r="312">
          <cell r="R312">
            <v>-5.4587219568060568E-3</v>
          </cell>
        </row>
        <row r="313">
          <cell r="R313">
            <v>1.3409912457201641E-2</v>
          </cell>
        </row>
        <row r="314">
          <cell r="R314">
            <v>5.3005182813211874E-3</v>
          </cell>
        </row>
        <row r="315">
          <cell r="R315">
            <v>1.0755139735287409E-2</v>
          </cell>
        </row>
        <row r="316">
          <cell r="R316">
            <v>-1.414948574725761E-3</v>
          </cell>
        </row>
        <row r="317">
          <cell r="R317">
            <v>4.803941746987394E-4</v>
          </cell>
        </row>
        <row r="318">
          <cell r="R318">
            <v>1.2956002701249719E-2</v>
          </cell>
        </row>
        <row r="319">
          <cell r="R319">
            <v>1.041899638703203E-2</v>
          </cell>
        </row>
        <row r="320">
          <cell r="R320">
            <v>-2.8682514411980998E-3</v>
          </cell>
        </row>
        <row r="321">
          <cell r="R321">
            <v>-4.9860875579206708E-3</v>
          </cell>
        </row>
        <row r="322">
          <cell r="R322">
            <v>1.088283539670787E-3</v>
          </cell>
        </row>
        <row r="323">
          <cell r="R323">
            <v>-3.251152261856338E-3</v>
          </cell>
        </row>
        <row r="324">
          <cell r="R324">
            <v>7.2691231342718148E-3</v>
          </cell>
        </row>
        <row r="325">
          <cell r="R325">
            <v>-1.313052938939702E-2</v>
          </cell>
        </row>
        <row r="326">
          <cell r="R326">
            <v>5.7636397441680476E-3</v>
          </cell>
        </row>
        <row r="327">
          <cell r="R327">
            <v>9.4352109017879163E-3</v>
          </cell>
        </row>
        <row r="328">
          <cell r="R328">
            <v>-2.2262667659459722E-3</v>
          </cell>
        </row>
        <row r="329">
          <cell r="R329">
            <v>3.7894642574010538E-3</v>
          </cell>
        </row>
        <row r="330">
          <cell r="R330">
            <v>1.2834023575028499E-3</v>
          </cell>
        </row>
        <row r="331">
          <cell r="R331">
            <v>-4.7174406163009277E-3</v>
          </cell>
        </row>
        <row r="332">
          <cell r="R332">
            <v>1.6053450098304611E-3</v>
          </cell>
        </row>
        <row r="333">
          <cell r="R333">
            <v>1.409270346796063E-2</v>
          </cell>
        </row>
        <row r="334">
          <cell r="R334">
            <v>-1.6503309573539571E-2</v>
          </cell>
        </row>
        <row r="335">
          <cell r="R335">
            <v>-9.83348964376588E-3</v>
          </cell>
        </row>
        <row r="336">
          <cell r="R336">
            <v>-4.3220083887647101E-3</v>
          </cell>
        </row>
        <row r="337">
          <cell r="R337">
            <v>5.5983692433152384E-3</v>
          </cell>
        </row>
        <row r="338">
          <cell r="R338">
            <v>-4.3854797689457988E-3</v>
          </cell>
        </row>
        <row r="339">
          <cell r="R339">
            <v>9.1218413288816111E-4</v>
          </cell>
        </row>
        <row r="340">
          <cell r="R340">
            <v>6.2187045414130778E-3</v>
          </cell>
        </row>
        <row r="341">
          <cell r="R341">
            <v>5.4706721176642102E-3</v>
          </cell>
        </row>
        <row r="342">
          <cell r="R342">
            <v>7.3734991130396392E-4</v>
          </cell>
        </row>
        <row r="343">
          <cell r="R343">
            <v>-3.2877584521068702E-3</v>
          </cell>
        </row>
        <row r="344">
          <cell r="R344">
            <v>-5.0654559450855167E-3</v>
          </cell>
        </row>
        <row r="345">
          <cell r="R345">
            <v>-2.9003871502085329E-2</v>
          </cell>
        </row>
        <row r="346">
          <cell r="R346">
            <v>-7.6965947846457383E-3</v>
          </cell>
        </row>
        <row r="347">
          <cell r="R347">
            <v>7.5054721946265744E-3</v>
          </cell>
        </row>
        <row r="348">
          <cell r="R348">
            <v>1.509334228109605E-2</v>
          </cell>
        </row>
        <row r="349">
          <cell r="R349">
            <v>-3.0716232365024531E-4</v>
          </cell>
        </row>
        <row r="350">
          <cell r="R350">
            <v>-4.569303015559017E-4</v>
          </cell>
        </row>
        <row r="351">
          <cell r="R351">
            <v>2.4007624325830251E-4</v>
          </cell>
        </row>
        <row r="352">
          <cell r="R352">
            <v>1.313321627899831E-2</v>
          </cell>
        </row>
        <row r="353">
          <cell r="R353">
            <v>-1.789704823057093E-3</v>
          </cell>
        </row>
        <row r="354">
          <cell r="R354">
            <v>4.2348520747593228E-3</v>
          </cell>
        </row>
        <row r="355">
          <cell r="R355">
            <v>6.2912669843710137E-3</v>
          </cell>
        </row>
        <row r="356">
          <cell r="R356">
            <v>5.122931905384087E-3</v>
          </cell>
        </row>
        <row r="357">
          <cell r="R357">
            <v>6.1488468417467924E-3</v>
          </cell>
        </row>
        <row r="358">
          <cell r="R358">
            <v>-2.7113488634070699E-3</v>
          </cell>
        </row>
        <row r="359">
          <cell r="R359">
            <v>-7.8123988042432032E-3</v>
          </cell>
        </row>
        <row r="360">
          <cell r="R360">
            <v>-6.1864459090277372E-3</v>
          </cell>
        </row>
        <row r="361">
          <cell r="R361">
            <v>3.9480611793245796E-3</v>
          </cell>
        </row>
        <row r="362">
          <cell r="R362">
            <v>-4.6149197589826054E-3</v>
          </cell>
        </row>
        <row r="363">
          <cell r="R363">
            <v>1.547345152539181E-3</v>
          </cell>
        </row>
        <row r="364">
          <cell r="R364">
            <v>-7.4200327281563998E-3</v>
          </cell>
        </row>
        <row r="365">
          <cell r="R365">
            <v>7.0452748052051584E-3</v>
          </cell>
        </row>
        <row r="366">
          <cell r="R366">
            <v>2.9854042404837021E-3</v>
          </cell>
        </row>
        <row r="367">
          <cell r="R367">
            <v>-1.456712123809745E-2</v>
          </cell>
        </row>
        <row r="368">
          <cell r="R368">
            <v>-9.8127565596940903E-3</v>
          </cell>
        </row>
        <row r="369">
          <cell r="R369">
            <v>-2.4637391041016619E-2</v>
          </cell>
        </row>
        <row r="370">
          <cell r="R370">
            <v>4.465519144263299E-4</v>
          </cell>
        </row>
        <row r="371">
          <cell r="R371">
            <v>-7.4953142768190879E-3</v>
          </cell>
        </row>
        <row r="372">
          <cell r="R372">
            <v>1.495887352913172E-2</v>
          </cell>
        </row>
        <row r="373">
          <cell r="R373">
            <v>4.00433452605631E-2</v>
          </cell>
        </row>
        <row r="374">
          <cell r="R374">
            <v>1.0065842698111621E-2</v>
          </cell>
        </row>
        <row r="375">
          <cell r="R375">
            <v>6.955528544327726E-3</v>
          </cell>
        </row>
        <row r="376">
          <cell r="R376">
            <v>3.9975111848261191E-2</v>
          </cell>
        </row>
        <row r="377">
          <cell r="R377">
            <v>6.6412823612700634E-3</v>
          </cell>
        </row>
        <row r="378">
          <cell r="R378">
            <v>9.6029784459330976E-3</v>
          </cell>
        </row>
        <row r="379">
          <cell r="R379">
            <v>-7.972711751025029E-3</v>
          </cell>
        </row>
        <row r="380">
          <cell r="R380">
            <v>2.1959726530665249E-3</v>
          </cell>
        </row>
        <row r="381">
          <cell r="R381">
            <v>2.0636662488735611E-2</v>
          </cell>
        </row>
        <row r="382">
          <cell r="R382">
            <v>-3.3911896484569602E-3</v>
          </cell>
        </row>
        <row r="383">
          <cell r="R383">
            <v>-3.8169467404888472E-3</v>
          </cell>
        </row>
        <row r="384">
          <cell r="R384">
            <v>-2.817478770365478E-3</v>
          </cell>
        </row>
        <row r="385">
          <cell r="R385">
            <v>-2.489716395039632E-3</v>
          </cell>
        </row>
        <row r="386">
          <cell r="R386">
            <v>2.0904295169157368E-2</v>
          </cell>
        </row>
        <row r="387">
          <cell r="R387">
            <v>-1.7184078248874909E-3</v>
          </cell>
        </row>
        <row r="388">
          <cell r="R388">
            <v>2.994606048452786E-3</v>
          </cell>
        </row>
        <row r="389">
          <cell r="R389">
            <v>-1.1154162472239951E-2</v>
          </cell>
        </row>
        <row r="390">
          <cell r="R390">
            <v>1.140595753256071E-2</v>
          </cell>
        </row>
        <row r="391">
          <cell r="R391">
            <v>7.7004890941260399E-3</v>
          </cell>
        </row>
        <row r="392">
          <cell r="R392">
            <v>1.1869371931772621E-3</v>
          </cell>
        </row>
        <row r="393">
          <cell r="R393">
            <v>9.6641213977117328E-3</v>
          </cell>
        </row>
        <row r="394">
          <cell r="R394">
            <v>-5.639492673281999E-3</v>
          </cell>
        </row>
        <row r="395">
          <cell r="R395">
            <v>-3.2054504334852999E-4</v>
          </cell>
        </row>
        <row r="396">
          <cell r="R396">
            <v>1.1608266110657911E-3</v>
          </cell>
        </row>
        <row r="397">
          <cell r="R397">
            <v>-2.0770785742793029E-4</v>
          </cell>
        </row>
        <row r="398">
          <cell r="R398">
            <v>-3.9704053872841368E-3</v>
          </cell>
        </row>
        <row r="399">
          <cell r="R399">
            <v>-1.5176831749620929E-3</v>
          </cell>
        </row>
        <row r="400">
          <cell r="R400">
            <v>3.6602461123295461E-3</v>
          </cell>
        </row>
        <row r="401">
          <cell r="R401">
            <v>6.2473267019288233E-3</v>
          </cell>
        </row>
        <row r="402">
          <cell r="R402">
            <v>3.451613051149471E-3</v>
          </cell>
        </row>
        <row r="403">
          <cell r="R403">
            <v>-6.8573166262044806E-4</v>
          </cell>
        </row>
        <row r="404">
          <cell r="R404">
            <v>-1.214536430316914E-2</v>
          </cell>
        </row>
        <row r="405">
          <cell r="R405">
            <v>3.1879827078765679E-3</v>
          </cell>
        </row>
        <row r="406">
          <cell r="R406">
            <v>4.5787788399553773E-3</v>
          </cell>
        </row>
        <row r="407">
          <cell r="R407">
            <v>1.3922039974405659E-2</v>
          </cell>
        </row>
        <row r="408">
          <cell r="R408">
            <v>-1.0363691970897151E-3</v>
          </cell>
        </row>
        <row r="409">
          <cell r="R409">
            <v>1.4567795983447809E-3</v>
          </cell>
        </row>
        <row r="410">
          <cell r="R410">
            <v>6.3990445398390825E-4</v>
          </cell>
        </row>
        <row r="411">
          <cell r="R411">
            <v>1.9203864986846959E-2</v>
          </cell>
        </row>
        <row r="412">
          <cell r="R412">
            <v>6.8734645818729666E-3</v>
          </cell>
        </row>
        <row r="413">
          <cell r="R413">
            <v>3.5123194765909749E-3</v>
          </cell>
        </row>
        <row r="414">
          <cell r="R414">
            <v>-8.9112697402052628E-3</v>
          </cell>
        </row>
        <row r="415">
          <cell r="R415">
            <v>6.1679671629246476E-3</v>
          </cell>
        </row>
        <row r="416">
          <cell r="R416">
            <v>2.6323745737264819E-3</v>
          </cell>
        </row>
        <row r="417">
          <cell r="R417">
            <v>-7.0084775457834774E-3</v>
          </cell>
        </row>
        <row r="418">
          <cell r="R418">
            <v>-1.5361805758656419E-3</v>
          </cell>
        </row>
        <row r="419">
          <cell r="R419">
            <v>5.8602224033132318E-3</v>
          </cell>
        </row>
        <row r="420">
          <cell r="R420">
            <v>7.045376834828752E-4</v>
          </cell>
        </row>
        <row r="421">
          <cell r="R421">
            <v>-2.7898314219355182E-3</v>
          </cell>
        </row>
        <row r="422">
          <cell r="R422">
            <v>-4.6255198866711478E-3</v>
          </cell>
        </row>
        <row r="423">
          <cell r="R423">
            <v>-9.5773398838534536E-4</v>
          </cell>
        </row>
        <row r="424">
          <cell r="R424">
            <v>-1.0838693175242411E-2</v>
          </cell>
        </row>
        <row r="425">
          <cell r="R425">
            <v>-3.1115716628141049E-3</v>
          </cell>
        </row>
        <row r="426">
          <cell r="R426">
            <v>-1.833708334583815E-2</v>
          </cell>
        </row>
        <row r="427">
          <cell r="R427">
            <v>8.728584970616439E-3</v>
          </cell>
        </row>
        <row r="428">
          <cell r="R428">
            <v>1.1160924892281781E-2</v>
          </cell>
        </row>
        <row r="429">
          <cell r="R429">
            <v>1.1110727512716691E-3</v>
          </cell>
        </row>
        <row r="430">
          <cell r="R430">
            <v>2.6932919810176092E-3</v>
          </cell>
        </row>
        <row r="431">
          <cell r="R431">
            <v>3.3651069619721982E-3</v>
          </cell>
        </row>
        <row r="432">
          <cell r="R432">
            <v>1.174050707137138E-2</v>
          </cell>
        </row>
        <row r="433">
          <cell r="R433">
            <v>1.6974613145525729E-3</v>
          </cell>
        </row>
        <row r="434">
          <cell r="R434">
            <v>3.822934894393826E-3</v>
          </cell>
        </row>
        <row r="435">
          <cell r="R435">
            <v>3.1680952459658628E-3</v>
          </cell>
        </row>
        <row r="436">
          <cell r="R436">
            <v>1.700072091899392E-2</v>
          </cell>
        </row>
        <row r="437">
          <cell r="R437">
            <v>-4.2934422269682252E-3</v>
          </cell>
        </row>
        <row r="438">
          <cell r="R438">
            <v>-7.0965332239993021E-3</v>
          </cell>
        </row>
        <row r="439">
          <cell r="R439">
            <v>2.6165636172577941E-3</v>
          </cell>
        </row>
        <row r="440">
          <cell r="R440">
            <v>2.540607143618256E-3</v>
          </cell>
        </row>
        <row r="441">
          <cell r="R441">
            <v>7.5916324948019243E-3</v>
          </cell>
        </row>
        <row r="442">
          <cell r="R442">
            <v>-4.7350286513404118E-3</v>
          </cell>
        </row>
        <row r="443">
          <cell r="R443">
            <v>-2.6720930174407999E-2</v>
          </cell>
        </row>
        <row r="444">
          <cell r="R444">
            <v>1.7443494191456611E-2</v>
          </cell>
        </row>
        <row r="445">
          <cell r="R445">
            <v>-3.9953673624860027E-3</v>
          </cell>
        </row>
        <row r="446">
          <cell r="R446">
            <v>3.642653069715607E-3</v>
          </cell>
        </row>
        <row r="447">
          <cell r="R447">
            <v>-1.1212519557666511E-2</v>
          </cell>
        </row>
        <row r="448">
          <cell r="R448">
            <v>2.1556624196674042E-3</v>
          </cell>
        </row>
        <row r="449">
          <cell r="R449">
            <v>7.0429379073368758E-3</v>
          </cell>
        </row>
        <row r="450">
          <cell r="R450">
            <v>9.9597128769488572E-4</v>
          </cell>
        </row>
        <row r="451">
          <cell r="R451">
            <v>9.3009716212336217E-3</v>
          </cell>
        </row>
        <row r="452">
          <cell r="R452">
            <v>6.1661121550470764E-3</v>
          </cell>
        </row>
        <row r="453">
          <cell r="R453">
            <v>9.9146439707220816E-3</v>
          </cell>
        </row>
        <row r="454">
          <cell r="R454">
            <v>-8.6003646606847006E-4</v>
          </cell>
        </row>
        <row r="455">
          <cell r="R455">
            <v>1.31117490592163E-3</v>
          </cell>
        </row>
        <row r="456">
          <cell r="R456">
            <v>5.0609835240300615E-4</v>
          </cell>
        </row>
        <row r="457">
          <cell r="R457">
            <v>3.5849062253515921E-3</v>
          </cell>
        </row>
        <row r="458">
          <cell r="R458">
            <v>-1.1558584918150211E-2</v>
          </cell>
        </row>
        <row r="459">
          <cell r="R459">
            <v>-4.7783659903120716E-3</v>
          </cell>
        </row>
        <row r="460">
          <cell r="R460">
            <v>-5.3364013790847768E-3</v>
          </cell>
        </row>
        <row r="461">
          <cell r="R461">
            <v>-6.6439157978261162E-3</v>
          </cell>
        </row>
        <row r="462">
          <cell r="R462">
            <v>1.4937773731181329E-3</v>
          </cell>
        </row>
        <row r="463">
          <cell r="R463">
            <v>1.25380662594508E-2</v>
          </cell>
        </row>
        <row r="464">
          <cell r="R464">
            <v>2.7538533207437381E-3</v>
          </cell>
        </row>
        <row r="465">
          <cell r="R465">
            <v>1.2964182506622901E-3</v>
          </cell>
        </row>
        <row r="466">
          <cell r="R466">
            <v>-7.549411214152757E-3</v>
          </cell>
        </row>
        <row r="467">
          <cell r="R467">
            <v>5.2726119761449921E-3</v>
          </cell>
        </row>
        <row r="468">
          <cell r="R468">
            <v>1.4353575095083299E-2</v>
          </cell>
        </row>
        <row r="469">
          <cell r="R469">
            <v>2.5202290441619151E-3</v>
          </cell>
        </row>
        <row r="470">
          <cell r="R470">
            <v>1.5653303624410639E-3</v>
          </cell>
        </row>
        <row r="471">
          <cell r="R471">
            <v>3.9686477084319499E-3</v>
          </cell>
        </row>
        <row r="472">
          <cell r="R472">
            <v>-4.7468272722446352E-3</v>
          </cell>
        </row>
        <row r="473">
          <cell r="R473">
            <v>2.6796394110204292E-3</v>
          </cell>
        </row>
        <row r="474">
          <cell r="R474">
            <v>3.5763077483442541E-3</v>
          </cell>
        </row>
        <row r="475">
          <cell r="R475">
            <v>6.8260469123292873E-3</v>
          </cell>
        </row>
        <row r="476">
          <cell r="R476">
            <v>4.9995987850208097E-3</v>
          </cell>
        </row>
        <row r="477">
          <cell r="R477">
            <v>-1.4608694011184031E-3</v>
          </cell>
        </row>
        <row r="478">
          <cell r="R478">
            <v>-9.5700638631981746E-3</v>
          </cell>
        </row>
        <row r="479">
          <cell r="R479">
            <v>5.9845642626246177E-4</v>
          </cell>
        </row>
        <row r="480">
          <cell r="R480">
            <v>3.8533802819536332E-3</v>
          </cell>
        </row>
        <row r="481">
          <cell r="R481">
            <v>-6.3838071086651498E-4</v>
          </cell>
        </row>
        <row r="482">
          <cell r="R482">
            <v>2.7285054589125438E-3</v>
          </cell>
        </row>
        <row r="483">
          <cell r="R483">
            <v>-1.7299132776336661E-3</v>
          </cell>
        </row>
        <row r="484">
          <cell r="R484">
            <v>-9.3787536722442786E-4</v>
          </cell>
        </row>
        <row r="485">
          <cell r="R485">
            <v>-2.6272568581223741E-4</v>
          </cell>
        </row>
        <row r="486">
          <cell r="R486">
            <v>1.5009150582332251E-2</v>
          </cell>
        </row>
        <row r="487">
          <cell r="R487">
            <v>6.1228836097494852E-3</v>
          </cell>
        </row>
        <row r="488">
          <cell r="R488">
            <v>5.2583144106430838E-3</v>
          </cell>
        </row>
        <row r="489">
          <cell r="R489">
            <v>-1.9724023954575551E-2</v>
          </cell>
        </row>
        <row r="490">
          <cell r="R490">
            <v>-8.1307309381053912E-3</v>
          </cell>
        </row>
        <row r="491">
          <cell r="R491">
            <v>-5.2347828217857882E-3</v>
          </cell>
        </row>
        <row r="492">
          <cell r="R492">
            <v>1.386650010943258E-2</v>
          </cell>
        </row>
        <row r="493">
          <cell r="R493">
            <v>-1.3381948828903091E-3</v>
          </cell>
        </row>
        <row r="494">
          <cell r="R494">
            <v>2.2801117296998631E-3</v>
          </cell>
        </row>
        <row r="495">
          <cell r="R495">
            <v>-7.4544816639812942E-3</v>
          </cell>
        </row>
        <row r="496">
          <cell r="R496">
            <v>3.9869518655631271E-3</v>
          </cell>
        </row>
        <row r="497">
          <cell r="R497">
            <v>6.5053458421009177E-3</v>
          </cell>
        </row>
        <row r="498">
          <cell r="R498">
            <v>2.9221907096999571E-3</v>
          </cell>
        </row>
        <row r="499">
          <cell r="R499">
            <v>-1.623686678340784E-4</v>
          </cell>
        </row>
        <row r="500">
          <cell r="R500">
            <v>7.5213794613374638E-4</v>
          </cell>
        </row>
        <row r="501">
          <cell r="R501">
            <v>-3.4227772337840361E-4</v>
          </cell>
        </row>
        <row r="502">
          <cell r="R502">
            <v>6.5137497932495018E-3</v>
          </cell>
        </row>
      </sheetData>
      <sheetData sheetId="15">
        <row r="2">
          <cell r="R2">
            <v>0</v>
          </cell>
        </row>
        <row r="3">
          <cell r="R3">
            <v>-1.530824532753048E-2</v>
          </cell>
        </row>
        <row r="4">
          <cell r="R4">
            <v>2.3362760699940009E-2</v>
          </cell>
        </row>
        <row r="5">
          <cell r="R5">
            <v>-6.9923555079132518E-3</v>
          </cell>
        </row>
        <row r="6">
          <cell r="R6">
            <v>-4.0806600863572927E-2</v>
          </cell>
        </row>
        <row r="7">
          <cell r="R7">
            <v>7.1415888028895976E-3</v>
          </cell>
        </row>
        <row r="8">
          <cell r="R8">
            <v>-1.387077487317805E-2</v>
          </cell>
        </row>
        <row r="9">
          <cell r="R9">
            <v>4.7186035665155848E-2</v>
          </cell>
        </row>
        <row r="10">
          <cell r="R10">
            <v>1.1937474327342381E-2</v>
          </cell>
        </row>
        <row r="11">
          <cell r="R11">
            <v>2.0826156383165428E-2</v>
          </cell>
        </row>
        <row r="12">
          <cell r="R12">
            <v>1.553383254272438E-2</v>
          </cell>
        </row>
        <row r="13">
          <cell r="R13">
            <v>1.0792316044767779E-2</v>
          </cell>
        </row>
        <row r="14">
          <cell r="R14">
            <v>-1.8250054802115039E-2</v>
          </cell>
        </row>
        <row r="15">
          <cell r="R15">
            <v>-4.6997620451811667E-3</v>
          </cell>
        </row>
        <row r="16">
          <cell r="R16">
            <v>2.8245847617342831E-2</v>
          </cell>
        </row>
        <row r="17">
          <cell r="R17">
            <v>-9.4973231574565064E-3</v>
          </cell>
        </row>
        <row r="18">
          <cell r="R18">
            <v>-2.8329897210636421E-2</v>
          </cell>
        </row>
        <row r="19">
          <cell r="R19">
            <v>1.086883743182707E-2</v>
          </cell>
        </row>
        <row r="20">
          <cell r="R20">
            <v>7.5330460541717988E-3</v>
          </cell>
        </row>
        <row r="21">
          <cell r="R21">
            <v>-1.77584887561073E-3</v>
          </cell>
        </row>
        <row r="22">
          <cell r="R22">
            <v>2.0052373422203229E-2</v>
          </cell>
        </row>
        <row r="23">
          <cell r="R23">
            <v>8.3001281991254006E-3</v>
          </cell>
        </row>
        <row r="24">
          <cell r="R24">
            <v>8.4346448683418895E-3</v>
          </cell>
        </row>
        <row r="25">
          <cell r="R25">
            <v>-1.6110036433999199E-2</v>
          </cell>
        </row>
        <row r="26">
          <cell r="R26">
            <v>1.421693535977411E-2</v>
          </cell>
        </row>
        <row r="27">
          <cell r="R27">
            <v>-8.9238874563876362E-3</v>
          </cell>
        </row>
        <row r="28">
          <cell r="R28">
            <v>-1.7817549481704081E-2</v>
          </cell>
        </row>
        <row r="29">
          <cell r="R29">
            <v>-7.0491618482750196E-3</v>
          </cell>
        </row>
        <row r="30">
          <cell r="R30">
            <v>4.2474479814083362E-3</v>
          </cell>
        </row>
        <row r="31">
          <cell r="R31">
            <v>3.1036310747638619E-2</v>
          </cell>
        </row>
        <row r="32">
          <cell r="R32">
            <v>-3.2210741909689759E-3</v>
          </cell>
        </row>
        <row r="33">
          <cell r="R33">
            <v>1.250512480915451E-2</v>
          </cell>
        </row>
        <row r="34">
          <cell r="R34">
            <v>-5.3413616741899931E-3</v>
          </cell>
        </row>
        <row r="35">
          <cell r="R35">
            <v>-3.5373275034322419E-3</v>
          </cell>
        </row>
        <row r="36">
          <cell r="R36">
            <v>2.356419304300621E-2</v>
          </cell>
        </row>
        <row r="37">
          <cell r="R37">
            <v>2.0247864196558621E-2</v>
          </cell>
        </row>
        <row r="38">
          <cell r="R38">
            <v>5.7446775660991321E-3</v>
          </cell>
        </row>
        <row r="39">
          <cell r="R39">
            <v>-6.8803087545451173E-3</v>
          </cell>
        </row>
        <row r="40">
          <cell r="R40">
            <v>9.8965678253721389E-3</v>
          </cell>
        </row>
        <row r="41">
          <cell r="R41">
            <v>1.499741527366596E-2</v>
          </cell>
        </row>
        <row r="42">
          <cell r="R42">
            <v>2.2534461370852871E-2</v>
          </cell>
        </row>
        <row r="43">
          <cell r="R43">
            <v>-1.312513474194399E-3</v>
          </cell>
        </row>
        <row r="44">
          <cell r="R44">
            <v>2.6057229927790519E-2</v>
          </cell>
        </row>
        <row r="45">
          <cell r="R45">
            <v>1.0302839688754751E-2</v>
          </cell>
        </row>
        <row r="46">
          <cell r="R46">
            <v>-1.065358056780372E-2</v>
          </cell>
        </row>
        <row r="47">
          <cell r="R47">
            <v>-4.170436022591084E-3</v>
          </cell>
        </row>
        <row r="48">
          <cell r="R48">
            <v>-4.815464874600487E-2</v>
          </cell>
        </row>
        <row r="49">
          <cell r="R49">
            <v>4.4849153058874949E-3</v>
          </cell>
        </row>
        <row r="50">
          <cell r="R50">
            <v>-9.8087361150192218E-3</v>
          </cell>
        </row>
        <row r="51">
          <cell r="R51">
            <v>3.3263468537813021E-2</v>
          </cell>
        </row>
        <row r="52">
          <cell r="R52">
            <v>-4.1217794210868684E-3</v>
          </cell>
        </row>
        <row r="53">
          <cell r="R53">
            <v>-3.652328117320169E-3</v>
          </cell>
        </row>
        <row r="54">
          <cell r="R54">
            <v>-1.914554035311778E-3</v>
          </cell>
        </row>
        <row r="55">
          <cell r="R55">
            <v>-2.7574602124178062E-3</v>
          </cell>
        </row>
        <row r="56">
          <cell r="R56">
            <v>1.25970766672479E-2</v>
          </cell>
        </row>
        <row r="57">
          <cell r="R57">
            <v>-2.1521606065869971E-2</v>
          </cell>
        </row>
        <row r="58">
          <cell r="R58">
            <v>2.004293712077904E-5</v>
          </cell>
        </row>
        <row r="59">
          <cell r="R59">
            <v>-8.8244805233373292E-3</v>
          </cell>
        </row>
        <row r="60">
          <cell r="R60">
            <v>6.5401999036900126E-3</v>
          </cell>
        </row>
        <row r="61">
          <cell r="R61">
            <v>1.89061815541931E-3</v>
          </cell>
        </row>
        <row r="62">
          <cell r="R62">
            <v>-2.3718927349764001E-3</v>
          </cell>
        </row>
        <row r="63">
          <cell r="R63">
            <v>1.1309970159000459E-2</v>
          </cell>
        </row>
        <row r="64">
          <cell r="R64">
            <v>1.489333213196129E-2</v>
          </cell>
        </row>
        <row r="65">
          <cell r="R65">
            <v>-1.078223496681208E-2</v>
          </cell>
        </row>
        <row r="66">
          <cell r="R66">
            <v>-1.2974022018909181E-3</v>
          </cell>
        </row>
        <row r="67">
          <cell r="R67">
            <v>-8.3617759666866562E-3</v>
          </cell>
        </row>
        <row r="68">
          <cell r="R68">
            <v>6.3332760108573806E-3</v>
          </cell>
        </row>
        <row r="69">
          <cell r="R69">
            <v>1.1657599222290571E-2</v>
          </cell>
        </row>
        <row r="70">
          <cell r="R70">
            <v>3.846270500380011E-3</v>
          </cell>
        </row>
        <row r="71">
          <cell r="R71">
            <v>1.516951878927766E-2</v>
          </cell>
        </row>
        <row r="72">
          <cell r="R72">
            <v>-4.8279612166669981E-3</v>
          </cell>
        </row>
        <row r="73">
          <cell r="R73">
            <v>-1.644880031023088E-3</v>
          </cell>
        </row>
        <row r="74">
          <cell r="R74">
            <v>4.921308094971822E-4</v>
          </cell>
        </row>
        <row r="75">
          <cell r="R75">
            <v>6.5732205640294701E-3</v>
          </cell>
        </row>
        <row r="76">
          <cell r="R76">
            <v>-5.9963822342057312E-5</v>
          </cell>
        </row>
        <row r="77">
          <cell r="R77">
            <v>-9.3274799408716198E-3</v>
          </cell>
        </row>
        <row r="78">
          <cell r="R78">
            <v>1.971873492424869E-3</v>
          </cell>
        </row>
        <row r="79">
          <cell r="R79">
            <v>1.494792234257614E-3</v>
          </cell>
        </row>
        <row r="80">
          <cell r="R80">
            <v>-1.09695286353335E-2</v>
          </cell>
        </row>
        <row r="81">
          <cell r="R81">
            <v>-5.4587219568060568E-3</v>
          </cell>
        </row>
        <row r="82">
          <cell r="R82">
            <v>1.3409912457201641E-2</v>
          </cell>
        </row>
        <row r="83">
          <cell r="R83">
            <v>5.3005182813211874E-3</v>
          </cell>
        </row>
        <row r="84">
          <cell r="R84">
            <v>1.0755139735287409E-2</v>
          </cell>
        </row>
        <row r="85">
          <cell r="R85">
            <v>-1.414948574725761E-3</v>
          </cell>
        </row>
        <row r="86">
          <cell r="R86">
            <v>4.803941746987394E-4</v>
          </cell>
        </row>
        <row r="87">
          <cell r="R87">
            <v>1.2956002701249719E-2</v>
          </cell>
        </row>
        <row r="88">
          <cell r="R88">
            <v>1.041899638703203E-2</v>
          </cell>
        </row>
        <row r="89">
          <cell r="R89">
            <v>-2.8682514411980998E-3</v>
          </cell>
        </row>
        <row r="90">
          <cell r="R90">
            <v>-4.9860875579206708E-3</v>
          </cell>
        </row>
        <row r="91">
          <cell r="R91">
            <v>1.088283539670787E-3</v>
          </cell>
        </row>
        <row r="92">
          <cell r="R92">
            <v>-3.251152261856338E-3</v>
          </cell>
        </row>
        <row r="93">
          <cell r="R93">
            <v>7.2691231342718148E-3</v>
          </cell>
        </row>
        <row r="94">
          <cell r="R94">
            <v>-1.313052938939702E-2</v>
          </cell>
        </row>
        <row r="95">
          <cell r="R95">
            <v>5.7636397441680476E-3</v>
          </cell>
        </row>
        <row r="96">
          <cell r="R96">
            <v>9.4352109017879163E-3</v>
          </cell>
        </row>
        <row r="97">
          <cell r="R97">
            <v>-2.2262667659459722E-3</v>
          </cell>
        </row>
        <row r="98">
          <cell r="R98">
            <v>3.7894642574010538E-3</v>
          </cell>
        </row>
        <row r="99">
          <cell r="R99">
            <v>1.2834023575028499E-3</v>
          </cell>
        </row>
        <row r="100">
          <cell r="R100">
            <v>-4.7174406163009277E-3</v>
          </cell>
        </row>
        <row r="101">
          <cell r="R101">
            <v>1.6053450098304611E-3</v>
          </cell>
        </row>
        <row r="102">
          <cell r="R102">
            <v>1.409270346796063E-2</v>
          </cell>
        </row>
        <row r="103">
          <cell r="R103">
            <v>-1.6503309573539571E-2</v>
          </cell>
        </row>
        <row r="104">
          <cell r="R104">
            <v>-9.83348964376588E-3</v>
          </cell>
        </row>
        <row r="105">
          <cell r="R105">
            <v>-4.3220083887647101E-3</v>
          </cell>
        </row>
        <row r="106">
          <cell r="R106">
            <v>5.5983692433152384E-3</v>
          </cell>
        </row>
        <row r="107">
          <cell r="R107">
            <v>-4.3854797689457988E-3</v>
          </cell>
        </row>
        <row r="108">
          <cell r="R108">
            <v>9.1218413288816111E-4</v>
          </cell>
        </row>
        <row r="109">
          <cell r="R109">
            <v>6.2187045414130778E-3</v>
          </cell>
        </row>
        <row r="110">
          <cell r="R110">
            <v>5.4706721176642102E-3</v>
          </cell>
        </row>
        <row r="111">
          <cell r="R111">
            <v>7.3734991130396392E-4</v>
          </cell>
        </row>
        <row r="112">
          <cell r="R112">
            <v>-3.2877584521068702E-3</v>
          </cell>
        </row>
        <row r="113">
          <cell r="R113">
            <v>-5.0654559450855167E-3</v>
          </cell>
        </row>
        <row r="114">
          <cell r="R114">
            <v>-2.9003871502085329E-2</v>
          </cell>
        </row>
        <row r="115">
          <cell r="R115">
            <v>-7.6965947846457383E-3</v>
          </cell>
        </row>
        <row r="116">
          <cell r="R116">
            <v>7.5054721946265744E-3</v>
          </cell>
        </row>
        <row r="117">
          <cell r="R117">
            <v>1.509334228109605E-2</v>
          </cell>
        </row>
        <row r="118">
          <cell r="R118">
            <v>-3.0716232365024531E-4</v>
          </cell>
        </row>
        <row r="119">
          <cell r="R119">
            <v>-4.569303015559017E-4</v>
          </cell>
        </row>
        <row r="120">
          <cell r="R120">
            <v>2.4007624325830251E-4</v>
          </cell>
        </row>
        <row r="121">
          <cell r="R121">
            <v>1.313321627899831E-2</v>
          </cell>
        </row>
        <row r="122">
          <cell r="R122">
            <v>-1.789704823057093E-3</v>
          </cell>
        </row>
        <row r="123">
          <cell r="R123">
            <v>4.2348520747593228E-3</v>
          </cell>
        </row>
        <row r="124">
          <cell r="R124">
            <v>6.2912669843710137E-3</v>
          </cell>
        </row>
        <row r="125">
          <cell r="R125">
            <v>5.122931905384087E-3</v>
          </cell>
        </row>
        <row r="126">
          <cell r="R126">
            <v>6.1488468417467924E-3</v>
          </cell>
        </row>
        <row r="127">
          <cell r="R127">
            <v>-2.7113488634070699E-3</v>
          </cell>
        </row>
        <row r="128">
          <cell r="R128">
            <v>-7.8123988042432032E-3</v>
          </cell>
        </row>
        <row r="129">
          <cell r="R129">
            <v>-6.1864459090277372E-3</v>
          </cell>
        </row>
        <row r="130">
          <cell r="R130">
            <v>3.9480611793245796E-3</v>
          </cell>
        </row>
        <row r="131">
          <cell r="R131">
            <v>-4.6149197589826054E-3</v>
          </cell>
        </row>
        <row r="132">
          <cell r="R132">
            <v>1.547345152539181E-3</v>
          </cell>
        </row>
        <row r="133">
          <cell r="R133">
            <v>-7.4200327281563998E-3</v>
          </cell>
        </row>
        <row r="134">
          <cell r="R134">
            <v>7.0452748052051584E-3</v>
          </cell>
        </row>
        <row r="135">
          <cell r="R135">
            <v>2.9854042404837021E-3</v>
          </cell>
        </row>
        <row r="136">
          <cell r="R136">
            <v>-1.456712123809745E-2</v>
          </cell>
        </row>
        <row r="137">
          <cell r="R137">
            <v>-9.8127565596940903E-3</v>
          </cell>
        </row>
        <row r="138">
          <cell r="R138">
            <v>-2.4637391041016619E-2</v>
          </cell>
        </row>
        <row r="139">
          <cell r="R139">
            <v>4.465519144263299E-4</v>
          </cell>
        </row>
        <row r="140">
          <cell r="R140">
            <v>-7.4953142768190879E-3</v>
          </cell>
        </row>
        <row r="141">
          <cell r="R141">
            <v>1.495887352913172E-2</v>
          </cell>
        </row>
        <row r="142">
          <cell r="R142">
            <v>4.00433452605631E-2</v>
          </cell>
        </row>
        <row r="143">
          <cell r="R143">
            <v>1.0065842698111621E-2</v>
          </cell>
        </row>
        <row r="144">
          <cell r="R144">
            <v>6.955528544327726E-3</v>
          </cell>
        </row>
        <row r="145">
          <cell r="R145">
            <v>3.9975111848261191E-2</v>
          </cell>
        </row>
        <row r="146">
          <cell r="R146">
            <v>6.6412823612700634E-3</v>
          </cell>
        </row>
        <row r="147">
          <cell r="R147">
            <v>9.6029784459330976E-3</v>
          </cell>
        </row>
        <row r="148">
          <cell r="R148">
            <v>-7.972711751025029E-3</v>
          </cell>
        </row>
        <row r="149">
          <cell r="R149">
            <v>2.1959726530665249E-3</v>
          </cell>
        </row>
        <row r="150">
          <cell r="R150">
            <v>2.0636662488735611E-2</v>
          </cell>
        </row>
        <row r="151">
          <cell r="R151">
            <v>-3.3911896484569602E-3</v>
          </cell>
        </row>
        <row r="152">
          <cell r="R152">
            <v>-3.8169467404888472E-3</v>
          </cell>
        </row>
        <row r="153">
          <cell r="R153">
            <v>-2.817478770365478E-3</v>
          </cell>
        </row>
        <row r="154">
          <cell r="R154">
            <v>-2.489716395039632E-3</v>
          </cell>
        </row>
        <row r="155">
          <cell r="R155">
            <v>2.0904295169157368E-2</v>
          </cell>
        </row>
        <row r="156">
          <cell r="R156">
            <v>-1.7184078248874909E-3</v>
          </cell>
        </row>
        <row r="157">
          <cell r="R157">
            <v>2.994606048452786E-3</v>
          </cell>
        </row>
        <row r="158">
          <cell r="R158">
            <v>-1.1154162472239951E-2</v>
          </cell>
        </row>
        <row r="159">
          <cell r="R159">
            <v>1.140595753256071E-2</v>
          </cell>
        </row>
        <row r="160">
          <cell r="R160">
            <v>7.7004890941260399E-3</v>
          </cell>
        </row>
        <row r="161">
          <cell r="R161">
            <v>1.1869371931772621E-3</v>
          </cell>
        </row>
        <row r="162">
          <cell r="R162">
            <v>9.6641213977117328E-3</v>
          </cell>
        </row>
        <row r="163">
          <cell r="R163">
            <v>-5.639492673281999E-3</v>
          </cell>
        </row>
        <row r="164">
          <cell r="R164">
            <v>-3.2054504334852999E-4</v>
          </cell>
        </row>
        <row r="165">
          <cell r="R165">
            <v>1.1608266110657911E-3</v>
          </cell>
        </row>
        <row r="166">
          <cell r="R166">
            <v>-2.0770785742793029E-4</v>
          </cell>
        </row>
        <row r="167">
          <cell r="R167">
            <v>-3.9704053872841368E-3</v>
          </cell>
        </row>
        <row r="168">
          <cell r="R168">
            <v>-1.5176831749620929E-3</v>
          </cell>
        </row>
        <row r="169">
          <cell r="R169">
            <v>3.6602461123295461E-3</v>
          </cell>
        </row>
        <row r="170">
          <cell r="R170">
            <v>6.2473267019288233E-3</v>
          </cell>
        </row>
        <row r="171">
          <cell r="R171">
            <v>3.451613051149471E-3</v>
          </cell>
        </row>
        <row r="172">
          <cell r="R172">
            <v>-6.8573166262044806E-4</v>
          </cell>
        </row>
        <row r="173">
          <cell r="R173">
            <v>-1.214536430316914E-2</v>
          </cell>
        </row>
        <row r="174">
          <cell r="R174">
            <v>3.1879827078765679E-3</v>
          </cell>
        </row>
        <row r="175">
          <cell r="R175">
            <v>4.5787788399553773E-3</v>
          </cell>
        </row>
        <row r="176">
          <cell r="R176">
            <v>1.3922039974405659E-2</v>
          </cell>
        </row>
        <row r="177">
          <cell r="R177">
            <v>-1.0363691970897151E-3</v>
          </cell>
        </row>
        <row r="178">
          <cell r="R178">
            <v>1.4567795983447809E-3</v>
          </cell>
        </row>
        <row r="179">
          <cell r="R179">
            <v>6.3990445398390825E-4</v>
          </cell>
        </row>
        <row r="180">
          <cell r="R180">
            <v>1.9203864986846959E-2</v>
          </cell>
        </row>
        <row r="181">
          <cell r="R181">
            <v>6.8734645818729666E-3</v>
          </cell>
        </row>
        <row r="182">
          <cell r="R182">
            <v>3.5123194765909749E-3</v>
          </cell>
        </row>
        <row r="183">
          <cell r="R183">
            <v>-8.9112697402052628E-3</v>
          </cell>
        </row>
        <row r="184">
          <cell r="R184">
            <v>6.1679671629246476E-3</v>
          </cell>
        </row>
        <row r="185">
          <cell r="R185">
            <v>2.6323745737264819E-3</v>
          </cell>
        </row>
        <row r="186">
          <cell r="R186">
            <v>-7.0084775457834774E-3</v>
          </cell>
        </row>
        <row r="187">
          <cell r="R187">
            <v>-1.5361805758656419E-3</v>
          </cell>
        </row>
        <row r="188">
          <cell r="R188">
            <v>5.8602224033132318E-3</v>
          </cell>
        </row>
        <row r="189">
          <cell r="R189">
            <v>7.045376834828752E-4</v>
          </cell>
        </row>
        <row r="190">
          <cell r="R190">
            <v>-2.7898314219355182E-3</v>
          </cell>
        </row>
        <row r="191">
          <cell r="R191">
            <v>-4.6255198866711478E-3</v>
          </cell>
        </row>
        <row r="192">
          <cell r="R192">
            <v>-9.5773398838534536E-4</v>
          </cell>
        </row>
        <row r="193">
          <cell r="R193">
            <v>-1.0838693175242411E-2</v>
          </cell>
        </row>
        <row r="194">
          <cell r="R194">
            <v>-3.1115716628141049E-3</v>
          </cell>
        </row>
        <row r="195">
          <cell r="R195">
            <v>-1.833708334583815E-2</v>
          </cell>
        </row>
        <row r="196">
          <cell r="R196">
            <v>8.728584970616439E-3</v>
          </cell>
        </row>
        <row r="197">
          <cell r="R197">
            <v>1.1160924892281781E-2</v>
          </cell>
        </row>
        <row r="198">
          <cell r="R198">
            <v>1.1110727512716691E-3</v>
          </cell>
        </row>
        <row r="199">
          <cell r="R199">
            <v>2.6932919810176092E-3</v>
          </cell>
        </row>
        <row r="200">
          <cell r="R200">
            <v>3.3651069619721982E-3</v>
          </cell>
        </row>
        <row r="201">
          <cell r="R201">
            <v>1.174050707137138E-2</v>
          </cell>
        </row>
        <row r="202">
          <cell r="R202">
            <v>1.6974613145525729E-3</v>
          </cell>
        </row>
        <row r="203">
          <cell r="R203">
            <v>3.822934894393826E-3</v>
          </cell>
        </row>
        <row r="204">
          <cell r="R204">
            <v>3.1680952459658628E-3</v>
          </cell>
        </row>
        <row r="205">
          <cell r="R205">
            <v>1.700072091899392E-2</v>
          </cell>
        </row>
        <row r="206">
          <cell r="R206">
            <v>-4.2934422269682252E-3</v>
          </cell>
        </row>
        <row r="207">
          <cell r="R207">
            <v>-7.0965332239993021E-3</v>
          </cell>
        </row>
        <row r="208">
          <cell r="R208">
            <v>2.6165636172577941E-3</v>
          </cell>
        </row>
        <row r="209">
          <cell r="R209">
            <v>2.540607143618256E-3</v>
          </cell>
        </row>
        <row r="210">
          <cell r="R210">
            <v>7.5916324948019243E-3</v>
          </cell>
        </row>
        <row r="211">
          <cell r="R211">
            <v>-4.7350286513404118E-3</v>
          </cell>
        </row>
        <row r="212">
          <cell r="R212">
            <v>-2.6720930174407999E-2</v>
          </cell>
        </row>
        <row r="213">
          <cell r="R213">
            <v>1.7443494191456611E-2</v>
          </cell>
        </row>
        <row r="214">
          <cell r="R214">
            <v>-3.9953673624860027E-3</v>
          </cell>
        </row>
        <row r="215">
          <cell r="R215">
            <v>3.642653069715607E-3</v>
          </cell>
        </row>
        <row r="216">
          <cell r="R216">
            <v>-1.1212519557666511E-2</v>
          </cell>
        </row>
        <row r="217">
          <cell r="R217">
            <v>2.1556624196674042E-3</v>
          </cell>
        </row>
        <row r="218">
          <cell r="R218">
            <v>7.0429379073368758E-3</v>
          </cell>
        </row>
        <row r="219">
          <cell r="R219">
            <v>9.9597128769488572E-4</v>
          </cell>
        </row>
        <row r="220">
          <cell r="R220">
            <v>9.3009716212336217E-3</v>
          </cell>
        </row>
        <row r="221">
          <cell r="R221">
            <v>6.1661121550470764E-3</v>
          </cell>
        </row>
        <row r="222">
          <cell r="R222">
            <v>9.9146439707220816E-3</v>
          </cell>
        </row>
        <row r="223">
          <cell r="R223">
            <v>-8.6003646606847006E-4</v>
          </cell>
        </row>
        <row r="224">
          <cell r="R224">
            <v>1.31117490592163E-3</v>
          </cell>
        </row>
        <row r="225">
          <cell r="R225">
            <v>5.0609835240300615E-4</v>
          </cell>
        </row>
        <row r="226">
          <cell r="R226">
            <v>3.5849062253515921E-3</v>
          </cell>
        </row>
        <row r="227">
          <cell r="R227">
            <v>-1.1558584918150211E-2</v>
          </cell>
        </row>
        <row r="228">
          <cell r="R228">
            <v>-4.7783659903120716E-3</v>
          </cell>
        </row>
        <row r="229">
          <cell r="R229">
            <v>-5.3364013790847768E-3</v>
          </cell>
        </row>
        <row r="230">
          <cell r="R230">
            <v>-6.6439157978261162E-3</v>
          </cell>
        </row>
        <row r="231">
          <cell r="R231">
            <v>1.4937773731181329E-3</v>
          </cell>
        </row>
        <row r="232">
          <cell r="R232">
            <v>1.25380662594508E-2</v>
          </cell>
        </row>
        <row r="233">
          <cell r="R233">
            <v>2.7538533207437381E-3</v>
          </cell>
        </row>
        <row r="234">
          <cell r="R234">
            <v>1.2964182506622901E-3</v>
          </cell>
        </row>
        <row r="235">
          <cell r="R235">
            <v>-7.549411214152757E-3</v>
          </cell>
        </row>
        <row r="236">
          <cell r="R236">
            <v>5.2726119761449921E-3</v>
          </cell>
        </row>
        <row r="237">
          <cell r="R237">
            <v>1.4353575095083299E-2</v>
          </cell>
        </row>
        <row r="238">
          <cell r="R238">
            <v>2.5202290441619151E-3</v>
          </cell>
        </row>
        <row r="239">
          <cell r="R239">
            <v>1.5653303624410639E-3</v>
          </cell>
        </row>
        <row r="240">
          <cell r="R240">
            <v>3.9686477084319499E-3</v>
          </cell>
        </row>
        <row r="241">
          <cell r="R241">
            <v>-4.7468272722446352E-3</v>
          </cell>
        </row>
        <row r="242">
          <cell r="R242">
            <v>2.6796394110204292E-3</v>
          </cell>
        </row>
        <row r="243">
          <cell r="R243">
            <v>3.5763077483442541E-3</v>
          </cell>
        </row>
        <row r="244">
          <cell r="R244">
            <v>6.8260469123292873E-3</v>
          </cell>
        </row>
        <row r="245">
          <cell r="R245">
            <v>4.9995987850208097E-3</v>
          </cell>
        </row>
        <row r="246">
          <cell r="R246">
            <v>-1.4608694011184031E-3</v>
          </cell>
        </row>
        <row r="247">
          <cell r="R247">
            <v>-9.5700638631981746E-3</v>
          </cell>
        </row>
        <row r="248">
          <cell r="R248">
            <v>5.9845642626246177E-4</v>
          </cell>
        </row>
        <row r="249">
          <cell r="R249">
            <v>3.8533802819536332E-3</v>
          </cell>
        </row>
        <row r="250">
          <cell r="R250">
            <v>-6.3838071086651498E-4</v>
          </cell>
        </row>
        <row r="251">
          <cell r="R251">
            <v>2.7285054589125438E-3</v>
          </cell>
        </row>
        <row r="252">
          <cell r="R252">
            <v>-1.7299132776336661E-3</v>
          </cell>
        </row>
        <row r="253">
          <cell r="R253">
            <v>-9.3787536722442786E-4</v>
          </cell>
        </row>
        <row r="254">
          <cell r="R254">
            <v>-2.6272568581223741E-4</v>
          </cell>
        </row>
        <row r="255">
          <cell r="R255">
            <v>1.5009150582332251E-2</v>
          </cell>
        </row>
        <row r="256">
          <cell r="R256">
            <v>6.1228836097494852E-3</v>
          </cell>
        </row>
        <row r="257">
          <cell r="R257">
            <v>5.2583144106430838E-3</v>
          </cell>
        </row>
        <row r="258">
          <cell r="R258">
            <v>-1.9724023954575551E-2</v>
          </cell>
        </row>
        <row r="259">
          <cell r="R259">
            <v>-8.1307309381053912E-3</v>
          </cell>
        </row>
        <row r="260">
          <cell r="R260">
            <v>-5.2347828217857882E-3</v>
          </cell>
        </row>
        <row r="261">
          <cell r="R261">
            <v>1.386650010943258E-2</v>
          </cell>
        </row>
        <row r="262">
          <cell r="R262">
            <v>-1.3381948828903091E-3</v>
          </cell>
        </row>
        <row r="263">
          <cell r="R263">
            <v>2.2801117296998631E-3</v>
          </cell>
        </row>
        <row r="264">
          <cell r="R264">
            <v>-7.4544816639812942E-3</v>
          </cell>
        </row>
        <row r="265">
          <cell r="R265">
            <v>3.9869518655631271E-3</v>
          </cell>
        </row>
        <row r="266">
          <cell r="R266">
            <v>6.5053458421009177E-3</v>
          </cell>
        </row>
        <row r="267">
          <cell r="R267">
            <v>2.9221907096999571E-3</v>
          </cell>
        </row>
        <row r="268">
          <cell r="R268">
            <v>-1.623686678340784E-4</v>
          </cell>
        </row>
        <row r="269">
          <cell r="R269">
            <v>7.5213794613374638E-4</v>
          </cell>
        </row>
        <row r="270">
          <cell r="R270">
            <v>-3.4227772337840361E-4</v>
          </cell>
        </row>
        <row r="271">
          <cell r="R271">
            <v>6.5137497932495018E-3</v>
          </cell>
        </row>
        <row r="272">
          <cell r="R272">
            <v>2.1740851716952172E-3</v>
          </cell>
        </row>
        <row r="273">
          <cell r="R273">
            <v>1.2657830654487781E-3</v>
          </cell>
        </row>
        <row r="274">
          <cell r="R274">
            <v>-1.483689628600216E-3</v>
          </cell>
        </row>
        <row r="275">
          <cell r="R275">
            <v>-1.568837344443286E-3</v>
          </cell>
        </row>
        <row r="276">
          <cell r="R276">
            <v>2.4989861903897959E-3</v>
          </cell>
        </row>
        <row r="277">
          <cell r="R277">
            <v>1.231702284633984E-3</v>
          </cell>
        </row>
        <row r="278">
          <cell r="R278">
            <v>-3.9701838844588E-3</v>
          </cell>
        </row>
        <row r="279">
          <cell r="R279">
            <v>-3.404604694593464E-5</v>
          </cell>
        </row>
        <row r="280">
          <cell r="R280">
            <v>4.3829637623368891E-3</v>
          </cell>
        </row>
        <row r="281">
          <cell r="R281">
            <v>-8.9857003790393413E-4</v>
          </cell>
        </row>
        <row r="282">
          <cell r="R282">
            <v>1.542830236971127E-3</v>
          </cell>
        </row>
        <row r="283">
          <cell r="R283">
            <v>-4.0412261022274472E-3</v>
          </cell>
        </row>
        <row r="284">
          <cell r="R284">
            <v>-9.6875566959793158E-3</v>
          </cell>
        </row>
        <row r="285">
          <cell r="R285">
            <v>-1.480267215932516E-2</v>
          </cell>
        </row>
        <row r="286">
          <cell r="R286">
            <v>1.43582394586084E-4</v>
          </cell>
        </row>
        <row r="287">
          <cell r="R287">
            <v>1.072235336114908E-2</v>
          </cell>
        </row>
        <row r="288">
          <cell r="R288">
            <v>-2.269300544166864E-3</v>
          </cell>
        </row>
        <row r="289">
          <cell r="R289">
            <v>6.2602206375035998E-3</v>
          </cell>
        </row>
        <row r="290">
          <cell r="R290">
            <v>4.1232440935115144E-3</v>
          </cell>
        </row>
        <row r="291">
          <cell r="R291">
            <v>-5.6961166326469307E-3</v>
          </cell>
        </row>
        <row r="292">
          <cell r="R292">
            <v>-8.1743896574111314E-4</v>
          </cell>
        </row>
        <row r="293">
          <cell r="R293">
            <v>-1.602822037693507E-3</v>
          </cell>
        </row>
        <row r="294">
          <cell r="R294">
            <v>3.6399825909763771E-3</v>
          </cell>
        </row>
        <row r="295">
          <cell r="R295">
            <v>-2.0289938723737629E-4</v>
          </cell>
        </row>
        <row r="296">
          <cell r="R296">
            <v>-1.5869091614726829E-3</v>
          </cell>
        </row>
        <row r="297">
          <cell r="R297">
            <v>8.3569068248103831E-4</v>
          </cell>
        </row>
        <row r="298">
          <cell r="R298">
            <v>-1.222033422702894E-2</v>
          </cell>
        </row>
        <row r="299">
          <cell r="R299">
            <v>1.1666993945507371E-2</v>
          </cell>
        </row>
        <row r="300">
          <cell r="R300">
            <v>8.3583508652122392E-3</v>
          </cell>
        </row>
        <row r="301">
          <cell r="R301">
            <v>-7.6062985443964271E-4</v>
          </cell>
        </row>
        <row r="302">
          <cell r="R302">
            <v>-4.6499617078161861E-3</v>
          </cell>
        </row>
        <row r="303">
          <cell r="R303">
            <v>-3.3250978623178048E-3</v>
          </cell>
        </row>
        <row r="304">
          <cell r="R304">
            <v>-6.4747639669265108E-3</v>
          </cell>
        </row>
        <row r="305">
          <cell r="R305">
            <v>-2.1969592680232561E-2</v>
          </cell>
        </row>
        <row r="306">
          <cell r="R306">
            <v>5.365879015428233E-3</v>
          </cell>
        </row>
        <row r="307">
          <cell r="R307">
            <v>9.8352427529268208E-3</v>
          </cell>
        </row>
        <row r="308">
          <cell r="R308">
            <v>1.0497326935821109E-2</v>
          </cell>
        </row>
        <row r="309">
          <cell r="R309">
            <v>3.2656483667733451E-4</v>
          </cell>
        </row>
        <row r="310">
          <cell r="R310">
            <v>1.7615537338877512E-5</v>
          </cell>
        </row>
        <row r="311">
          <cell r="R311">
            <v>6.7911237085463531E-3</v>
          </cell>
        </row>
        <row r="312">
          <cell r="R312">
            <v>-5.0679171931032442E-3</v>
          </cell>
        </row>
        <row r="313">
          <cell r="R313">
            <v>3.3492812972753189E-3</v>
          </cell>
        </row>
        <row r="314">
          <cell r="R314">
            <v>4.7121216570944254E-3</v>
          </cell>
        </row>
        <row r="315">
          <cell r="R315">
            <v>-1.9943158989886409E-3</v>
          </cell>
        </row>
        <row r="316">
          <cell r="R316">
            <v>2.6871894742929608E-3</v>
          </cell>
        </row>
        <row r="317">
          <cell r="R317">
            <v>3.3262622631912821E-3</v>
          </cell>
        </row>
        <row r="318">
          <cell r="R318">
            <v>-7.5318720690921155E-4</v>
          </cell>
        </row>
        <row r="319">
          <cell r="R319">
            <v>5.8906724631756944E-3</v>
          </cell>
        </row>
        <row r="320">
          <cell r="R320">
            <v>2.4296409000648119E-4</v>
          </cell>
        </row>
        <row r="321">
          <cell r="R321">
            <v>-1.369903986200738E-4</v>
          </cell>
        </row>
        <row r="322">
          <cell r="R322">
            <v>-2.5084033143473509E-3</v>
          </cell>
        </row>
        <row r="323">
          <cell r="R323">
            <v>-3.0121648362373748E-3</v>
          </cell>
        </row>
        <row r="324">
          <cell r="R324">
            <v>-7.621322372193296E-3</v>
          </cell>
        </row>
        <row r="325">
          <cell r="R325">
            <v>-1.054621908577035E-2</v>
          </cell>
        </row>
        <row r="326">
          <cell r="R326">
            <v>-4.0667090338035688E-4</v>
          </cell>
        </row>
        <row r="327">
          <cell r="R327">
            <v>7.6948181697472197E-3</v>
          </cell>
        </row>
        <row r="328">
          <cell r="R328">
            <v>5.3980237546715996E-3</v>
          </cell>
        </row>
        <row r="329">
          <cell r="R329">
            <v>1.5916190293900009E-3</v>
          </cell>
        </row>
        <row r="330">
          <cell r="R330">
            <v>-2.6305119825516319E-3</v>
          </cell>
        </row>
        <row r="331">
          <cell r="R331">
            <v>1.5485676496109881E-3</v>
          </cell>
        </row>
        <row r="332">
          <cell r="R332">
            <v>2.7611764555453451E-3</v>
          </cell>
        </row>
        <row r="333">
          <cell r="R333">
            <v>4.226104003889764E-3</v>
          </cell>
        </row>
        <row r="334">
          <cell r="R334">
            <v>3.379161224802996E-3</v>
          </cell>
        </row>
        <row r="335">
          <cell r="R335">
            <v>3.096378555883406E-3</v>
          </cell>
        </row>
        <row r="336">
          <cell r="R336">
            <v>3.6492539686087352E-3</v>
          </cell>
        </row>
        <row r="337">
          <cell r="R337">
            <v>-4.5432615960977248E-3</v>
          </cell>
        </row>
        <row r="338">
          <cell r="R338">
            <v>-5.9838748279942176E-3</v>
          </cell>
        </row>
        <row r="339">
          <cell r="R339">
            <v>1.709156641329302E-3</v>
          </cell>
        </row>
        <row r="340">
          <cell r="R340">
            <v>4.9913951340613489E-3</v>
          </cell>
        </row>
        <row r="341">
          <cell r="R341">
            <v>-3.9043817470676648E-3</v>
          </cell>
        </row>
        <row r="342">
          <cell r="R342">
            <v>-2.4939919491848692E-4</v>
          </cell>
        </row>
        <row r="343">
          <cell r="R343">
            <v>6.8191999488613757E-4</v>
          </cell>
        </row>
        <row r="344">
          <cell r="R344">
            <v>-6.4032111975009468E-3</v>
          </cell>
        </row>
        <row r="345">
          <cell r="R345">
            <v>-1.431303058823143E-2</v>
          </cell>
        </row>
        <row r="346">
          <cell r="R346">
            <v>8.6802939447518501E-3</v>
          </cell>
        </row>
        <row r="347">
          <cell r="R347">
            <v>8.476940351715867E-3</v>
          </cell>
        </row>
        <row r="348">
          <cell r="R348">
            <v>-6.5176589423875391E-4</v>
          </cell>
        </row>
        <row r="349">
          <cell r="R349">
            <v>-1.0440476724764889E-2</v>
          </cell>
        </row>
        <row r="350">
          <cell r="R350">
            <v>-3.5364707919409611E-3</v>
          </cell>
        </row>
        <row r="351">
          <cell r="R351">
            <v>-1.252708754609603E-2</v>
          </cell>
        </row>
        <row r="352">
          <cell r="R352">
            <v>8.9259064308201078E-5</v>
          </cell>
        </row>
        <row r="353">
          <cell r="R353">
            <v>-3.89524513250138E-3</v>
          </cell>
        </row>
        <row r="354">
          <cell r="R354">
            <v>4.5161866766581854E-3</v>
          </cell>
        </row>
        <row r="355">
          <cell r="R355">
            <v>-6.2927849568750523E-3</v>
          </cell>
        </row>
        <row r="356">
          <cell r="R356">
            <v>9.166735202822341E-3</v>
          </cell>
        </row>
        <row r="357">
          <cell r="R357">
            <v>2.9243043248407979E-3</v>
          </cell>
        </row>
        <row r="358">
          <cell r="R358">
            <v>1.5246767768850361E-3</v>
          </cell>
        </row>
        <row r="359">
          <cell r="R359">
            <v>-6.9142228952006942E-3</v>
          </cell>
        </row>
        <row r="360">
          <cell r="R360">
            <v>-6.8827914984037684E-5</v>
          </cell>
        </row>
        <row r="361">
          <cell r="R361">
            <v>1.622203241520943E-2</v>
          </cell>
        </row>
        <row r="362">
          <cell r="R362">
            <v>8.7014007336662976E-3</v>
          </cell>
        </row>
        <row r="363">
          <cell r="R363">
            <v>-1.550029686318122E-3</v>
          </cell>
        </row>
        <row r="364">
          <cell r="R364">
            <v>3.7503028390617919E-3</v>
          </cell>
        </row>
        <row r="365">
          <cell r="R365">
            <v>3.7039001162515019E-3</v>
          </cell>
        </row>
        <row r="366">
          <cell r="R366">
            <v>-4.3547959457842398E-3</v>
          </cell>
        </row>
        <row r="367">
          <cell r="R367">
            <v>2.8109163745075549E-3</v>
          </cell>
        </row>
        <row r="368">
          <cell r="R368">
            <v>-4.2129016947819439E-4</v>
          </cell>
        </row>
        <row r="369">
          <cell r="R369">
            <v>6.3978341362907146E-3</v>
          </cell>
        </row>
        <row r="370">
          <cell r="R370">
            <v>-5.0442523228369394E-3</v>
          </cell>
        </row>
        <row r="371">
          <cell r="R371">
            <v>1.393274428813796E-3</v>
          </cell>
        </row>
        <row r="372">
          <cell r="R372">
            <v>3.877072455773423E-3</v>
          </cell>
        </row>
        <row r="373">
          <cell r="R373">
            <v>4.5289866493368417E-3</v>
          </cell>
        </row>
        <row r="374">
          <cell r="R374">
            <v>6.2765975069554178E-4</v>
          </cell>
        </row>
        <row r="375">
          <cell r="R375">
            <v>4.7851782717082134E-3</v>
          </cell>
        </row>
        <row r="376">
          <cell r="R376">
            <v>-1.430864153992961E-3</v>
          </cell>
        </row>
        <row r="377">
          <cell r="R377">
            <v>7.5734003643935794E-4</v>
          </cell>
        </row>
        <row r="378">
          <cell r="R378">
            <v>-1.67307921450035E-3</v>
          </cell>
        </row>
        <row r="379">
          <cell r="R379">
            <v>-5.7046166918239859E-4</v>
          </cell>
        </row>
        <row r="380">
          <cell r="R380">
            <v>-4.5600800070467974E-3</v>
          </cell>
        </row>
        <row r="381">
          <cell r="R381">
            <v>1.6578342434129931E-3</v>
          </cell>
        </row>
        <row r="382">
          <cell r="R382">
            <v>2.8372637841298509E-3</v>
          </cell>
        </row>
        <row r="383">
          <cell r="R383">
            <v>-9.7888928905165407E-4</v>
          </cell>
        </row>
        <row r="384">
          <cell r="R384">
            <v>-5.9235612815944257E-3</v>
          </cell>
        </row>
        <row r="385">
          <cell r="R385">
            <v>-1.9214349247713701E-4</v>
          </cell>
        </row>
        <row r="386">
          <cell r="R386">
            <v>-3.328815314931489E-3</v>
          </cell>
        </row>
        <row r="387">
          <cell r="R387">
            <v>-4.0888495840407662E-4</v>
          </cell>
        </row>
        <row r="388">
          <cell r="R388">
            <v>-3.996990279736423E-3</v>
          </cell>
        </row>
        <row r="389">
          <cell r="R389">
            <v>-2.9661244737475671E-2</v>
          </cell>
        </row>
        <row r="390">
          <cell r="R390">
            <v>6.5062480824463319E-3</v>
          </cell>
        </row>
        <row r="391">
          <cell r="R391">
            <v>-1.4360687104492341E-2</v>
          </cell>
        </row>
        <row r="392">
          <cell r="R392">
            <v>3.2865793018781232E-3</v>
          </cell>
        </row>
        <row r="393">
          <cell r="R393">
            <v>3.3364598147173751E-3</v>
          </cell>
        </row>
        <row r="394">
          <cell r="R394">
            <v>6.4964913254960148E-4</v>
          </cell>
        </row>
        <row r="395">
          <cell r="R395">
            <v>1.138611134080612E-2</v>
          </cell>
        </row>
        <row r="396">
          <cell r="R396">
            <v>1.645449898063733E-2</v>
          </cell>
        </row>
        <row r="397">
          <cell r="R397">
            <v>1.798336289607805E-3</v>
          </cell>
        </row>
        <row r="398">
          <cell r="R398">
            <v>-2.1667964792235431E-3</v>
          </cell>
        </row>
        <row r="399">
          <cell r="R399">
            <v>-7.5997697283675125E-4</v>
          </cell>
        </row>
        <row r="400">
          <cell r="R400">
            <v>-4.5013872116758894E-3</v>
          </cell>
        </row>
        <row r="401">
          <cell r="R401">
            <v>-5.2161511804917574E-3</v>
          </cell>
        </row>
        <row r="402">
          <cell r="R402">
            <v>2.861350100192795E-3</v>
          </cell>
        </row>
        <row r="403">
          <cell r="R403">
            <v>9.1164127084969234E-3</v>
          </cell>
        </row>
        <row r="404">
          <cell r="R404">
            <v>-7.6780439987620746E-3</v>
          </cell>
        </row>
        <row r="405">
          <cell r="R405">
            <v>-1.558785484624968E-2</v>
          </cell>
        </row>
        <row r="406">
          <cell r="R406">
            <v>1.5694104425923072E-2</v>
          </cell>
        </row>
        <row r="407">
          <cell r="R407">
            <v>7.1916653314971768E-3</v>
          </cell>
        </row>
        <row r="408">
          <cell r="R408">
            <v>7.9326583352399942E-3</v>
          </cell>
        </row>
        <row r="409">
          <cell r="R409">
            <v>1.0019634430948931E-2</v>
          </cell>
        </row>
        <row r="410">
          <cell r="R410">
            <v>-7.8350916476979129E-4</v>
          </cell>
        </row>
        <row r="411">
          <cell r="R411">
            <v>1.256741067353726E-2</v>
          </cell>
        </row>
        <row r="412">
          <cell r="R412">
            <v>-3.336706078533203E-3</v>
          </cell>
        </row>
        <row r="413">
          <cell r="R413">
            <v>-1.1134171555231481E-2</v>
          </cell>
        </row>
        <row r="414">
          <cell r="R414">
            <v>6.8862866160387395E-4</v>
          </cell>
        </row>
        <row r="415">
          <cell r="R415">
            <v>5.1110876388099624E-4</v>
          </cell>
        </row>
        <row r="416">
          <cell r="R416">
            <v>8.8418742489436257E-3</v>
          </cell>
        </row>
        <row r="417">
          <cell r="R417">
            <v>-4.0146408002141888E-4</v>
          </cell>
        </row>
        <row r="418">
          <cell r="R418">
            <v>-5.2551757281518504E-3</v>
          </cell>
        </row>
        <row r="419">
          <cell r="R419">
            <v>-7.0558574612239796E-3</v>
          </cell>
        </row>
        <row r="420">
          <cell r="R420">
            <v>-9.5881111600517599E-3</v>
          </cell>
        </row>
        <row r="421">
          <cell r="R421">
            <v>-5.7033705370218525E-4</v>
          </cell>
        </row>
        <row r="422">
          <cell r="R422">
            <v>-1.221016359971292E-2</v>
          </cell>
        </row>
        <row r="423">
          <cell r="R423">
            <v>-1.051426082097541E-2</v>
          </cell>
        </row>
        <row r="424">
          <cell r="R424">
            <v>-2.3286349124419961E-3</v>
          </cell>
        </row>
        <row r="425">
          <cell r="R425">
            <v>4.2557091646942876E-3</v>
          </cell>
        </row>
        <row r="426">
          <cell r="R426">
            <v>-5.2520196741294278E-3</v>
          </cell>
        </row>
        <row r="427">
          <cell r="R427">
            <v>2.7427881241950179E-3</v>
          </cell>
        </row>
        <row r="428">
          <cell r="R428">
            <v>7.7656320533722178E-3</v>
          </cell>
        </row>
        <row r="429">
          <cell r="R429">
            <v>9.8790076724973638E-3</v>
          </cell>
        </row>
        <row r="430">
          <cell r="R430">
            <v>1.086885379803071E-2</v>
          </cell>
        </row>
        <row r="431">
          <cell r="R431">
            <v>-9.9135196122096762E-3</v>
          </cell>
        </row>
        <row r="432">
          <cell r="R432">
            <v>8.6824490325208012E-4</v>
          </cell>
        </row>
        <row r="433">
          <cell r="R433">
            <v>1.005965609657006E-6</v>
          </cell>
        </row>
        <row r="434">
          <cell r="R434">
            <v>4.7879861156619914E-3</v>
          </cell>
        </row>
        <row r="435">
          <cell r="R435">
            <v>9.2983221168279288E-3</v>
          </cell>
        </row>
        <row r="436">
          <cell r="R436">
            <v>-4.7568929006987174E-3</v>
          </cell>
        </row>
        <row r="437">
          <cell r="R437">
            <v>-2.0789950364488038E-2</v>
          </cell>
        </row>
        <row r="438">
          <cell r="R438">
            <v>6.9871032214837026E-3</v>
          </cell>
        </row>
        <row r="439">
          <cell r="R439">
            <v>3.8444171784243202E-3</v>
          </cell>
        </row>
        <row r="440">
          <cell r="R440">
            <v>-1.0112285877150309E-2</v>
          </cell>
        </row>
        <row r="441">
          <cell r="R441">
            <v>-3.1512823709853211E-3</v>
          </cell>
        </row>
        <row r="442">
          <cell r="R442">
            <v>-1.3999762138284671E-2</v>
          </cell>
        </row>
        <row r="443">
          <cell r="R443">
            <v>-2.50771226677045E-2</v>
          </cell>
        </row>
        <row r="444">
          <cell r="R444">
            <v>2.3044146994693121E-2</v>
          </cell>
        </row>
        <row r="445">
          <cell r="R445">
            <v>-4.3163107178221137E-3</v>
          </cell>
        </row>
        <row r="446">
          <cell r="R446">
            <v>-1.14654933401951E-2</v>
          </cell>
        </row>
        <row r="447">
          <cell r="R447">
            <v>7.134723578859959E-3</v>
          </cell>
        </row>
        <row r="448">
          <cell r="R448">
            <v>-9.3077106050530427E-3</v>
          </cell>
        </row>
        <row r="449">
          <cell r="R449">
            <v>-2.3289426156657529E-2</v>
          </cell>
        </row>
        <row r="450">
          <cell r="R450">
            <v>-2.1793713676796021E-2</v>
          </cell>
        </row>
        <row r="451">
          <cell r="R451">
            <v>-8.8712466521373226E-3</v>
          </cell>
        </row>
        <row r="452">
          <cell r="R452">
            <v>2.3722060263308361E-2</v>
          </cell>
        </row>
        <row r="453">
          <cell r="R453">
            <v>3.0574905217464979E-3</v>
          </cell>
        </row>
        <row r="454">
          <cell r="R454">
            <v>-6.5276925906853304E-3</v>
          </cell>
        </row>
        <row r="455">
          <cell r="R455">
            <v>2.2139674635042179E-4</v>
          </cell>
        </row>
        <row r="456">
          <cell r="R456">
            <v>4.6548485498878241E-3</v>
          </cell>
        </row>
        <row r="457">
          <cell r="R457">
            <v>1.8923096533688288E-2</v>
          </cell>
        </row>
        <row r="458">
          <cell r="R458">
            <v>1.7713317401034639E-2</v>
          </cell>
        </row>
        <row r="459">
          <cell r="R459">
            <v>7.1934152104935929E-3</v>
          </cell>
        </row>
        <row r="460">
          <cell r="R460">
            <v>4.6258911744085033E-3</v>
          </cell>
        </row>
        <row r="461">
          <cell r="R461">
            <v>-1.6012271343615941E-3</v>
          </cell>
        </row>
        <row r="462">
          <cell r="R462">
            <v>3.2255702565333168E-3</v>
          </cell>
        </row>
        <row r="463">
          <cell r="R463">
            <v>4.5843820727576879E-4</v>
          </cell>
        </row>
        <row r="464">
          <cell r="R464">
            <v>-8.2104558589053407E-4</v>
          </cell>
        </row>
        <row r="465">
          <cell r="R465">
            <v>7.9082804051277197E-3</v>
          </cell>
        </row>
        <row r="466">
          <cell r="R466">
            <v>9.104945172082584E-5</v>
          </cell>
        </row>
        <row r="467">
          <cell r="R467">
            <v>-7.9820484135415867E-3</v>
          </cell>
        </row>
        <row r="468">
          <cell r="R468">
            <v>1.5637298758502389E-3</v>
          </cell>
        </row>
        <row r="469">
          <cell r="R469">
            <v>6.2557028834523418E-4</v>
          </cell>
        </row>
        <row r="470">
          <cell r="R470">
            <v>-2.6575866951928711E-3</v>
          </cell>
        </row>
        <row r="471">
          <cell r="R471">
            <v>-1.086769514267172E-2</v>
          </cell>
        </row>
        <row r="472">
          <cell r="R472">
            <v>-4.6602220538839228E-3</v>
          </cell>
        </row>
        <row r="473">
          <cell r="R473">
            <v>7.3555867369663689E-3</v>
          </cell>
        </row>
        <row r="474">
          <cell r="R474">
            <v>-8.9898658516155625E-3</v>
          </cell>
        </row>
        <row r="475">
          <cell r="R475">
            <v>-8.5173750659752415E-3</v>
          </cell>
        </row>
        <row r="476">
          <cell r="R476">
            <v>7.2349845877226603E-3</v>
          </cell>
        </row>
        <row r="477">
          <cell r="R477">
            <v>6.7130384775649921E-3</v>
          </cell>
        </row>
        <row r="478">
          <cell r="R478">
            <v>-3.7123844015638499E-3</v>
          </cell>
        </row>
        <row r="479">
          <cell r="R479">
            <v>3.7884514096394369E-3</v>
          </cell>
        </row>
        <row r="480">
          <cell r="R480">
            <v>3.4685011479342002E-3</v>
          </cell>
        </row>
        <row r="481">
          <cell r="R481">
            <v>-2.2405547204875999E-2</v>
          </cell>
        </row>
        <row r="482">
          <cell r="R482">
            <v>-1.3551875980286071E-2</v>
          </cell>
        </row>
        <row r="483">
          <cell r="R483">
            <v>-1.065685801861385E-2</v>
          </cell>
        </row>
        <row r="484">
          <cell r="R484">
            <v>-3.1388354878129632E-3</v>
          </cell>
        </row>
        <row r="485">
          <cell r="R485">
            <v>1.158624620278015E-2</v>
          </cell>
        </row>
        <row r="486">
          <cell r="R486">
            <v>-2.6829050322406921E-2</v>
          </cell>
        </row>
        <row r="487">
          <cell r="R487">
            <v>-2.4307779643881641E-2</v>
          </cell>
        </row>
        <row r="488">
          <cell r="R488">
            <v>5.8784847086306141E-4</v>
          </cell>
        </row>
        <row r="489">
          <cell r="R489">
            <v>2.1107709928644522E-3</v>
          </cell>
        </row>
        <row r="490">
          <cell r="R490">
            <v>-1.1745831860286269E-2</v>
          </cell>
        </row>
        <row r="491">
          <cell r="R491">
            <v>2.1330181098061E-2</v>
          </cell>
        </row>
        <row r="492">
          <cell r="R492">
            <v>3.07374900509505E-3</v>
          </cell>
        </row>
        <row r="493">
          <cell r="R493">
            <v>1.245491336146505E-2</v>
          </cell>
        </row>
        <row r="494">
          <cell r="R494">
            <v>-1.2738848251166919E-2</v>
          </cell>
        </row>
        <row r="495">
          <cell r="R495">
            <v>-1.5121537614170051E-2</v>
          </cell>
        </row>
        <row r="496">
          <cell r="R496">
            <v>1.0451626061672121E-2</v>
          </cell>
        </row>
        <row r="497">
          <cell r="R497">
            <v>1.6880098243463239E-2</v>
          </cell>
        </row>
        <row r="498">
          <cell r="R498">
            <v>-1.4386226594872539E-3</v>
          </cell>
        </row>
        <row r="499">
          <cell r="R499">
            <v>5.7603678733389556E-3</v>
          </cell>
        </row>
        <row r="500">
          <cell r="R500">
            <v>9.3101148783776531E-3</v>
          </cell>
        </row>
        <row r="501">
          <cell r="R501">
            <v>1.220038578718099E-2</v>
          </cell>
        </row>
        <row r="502">
          <cell r="R502">
            <v>1.0985478749490961E-3</v>
          </cell>
        </row>
      </sheetData>
      <sheetData sheetId="16">
        <row r="2">
          <cell r="R2">
            <v>0</v>
          </cell>
        </row>
        <row r="3">
          <cell r="R3">
            <v>2.7538533207437381E-3</v>
          </cell>
        </row>
        <row r="4">
          <cell r="R4">
            <v>1.2964182506622901E-3</v>
          </cell>
        </row>
        <row r="5">
          <cell r="R5">
            <v>-7.549411214152757E-3</v>
          </cell>
        </row>
        <row r="6">
          <cell r="R6">
            <v>5.2726119761449921E-3</v>
          </cell>
        </row>
        <row r="7">
          <cell r="R7">
            <v>1.4353575095083299E-2</v>
          </cell>
        </row>
        <row r="8">
          <cell r="R8">
            <v>2.5202290441619151E-3</v>
          </cell>
        </row>
        <row r="9">
          <cell r="R9">
            <v>1.5653303624410639E-3</v>
          </cell>
        </row>
        <row r="10">
          <cell r="R10">
            <v>3.9686477084319499E-3</v>
          </cell>
        </row>
        <row r="11">
          <cell r="R11">
            <v>-4.7468272722446352E-3</v>
          </cell>
        </row>
        <row r="12">
          <cell r="R12">
            <v>2.6796394110204292E-3</v>
          </cell>
        </row>
        <row r="13">
          <cell r="R13">
            <v>3.5763077483442541E-3</v>
          </cell>
        </row>
        <row r="14">
          <cell r="R14">
            <v>6.8260469123292873E-3</v>
          </cell>
        </row>
        <row r="15">
          <cell r="R15">
            <v>4.9995987850208097E-3</v>
          </cell>
        </row>
        <row r="16">
          <cell r="R16">
            <v>-1.4608694011184031E-3</v>
          </cell>
        </row>
        <row r="17">
          <cell r="R17">
            <v>-9.5700638631981746E-3</v>
          </cell>
        </row>
        <row r="18">
          <cell r="R18">
            <v>5.9845642626246177E-4</v>
          </cell>
        </row>
        <row r="19">
          <cell r="R19">
            <v>3.8533802819536332E-3</v>
          </cell>
        </row>
        <row r="20">
          <cell r="R20">
            <v>-6.3838071086651498E-4</v>
          </cell>
        </row>
        <row r="21">
          <cell r="R21">
            <v>2.7285054589125438E-3</v>
          </cell>
        </row>
        <row r="22">
          <cell r="R22">
            <v>-1.7299132776336661E-3</v>
          </cell>
        </row>
        <row r="23">
          <cell r="R23">
            <v>-9.3787536722442786E-4</v>
          </cell>
        </row>
        <row r="24">
          <cell r="R24">
            <v>-2.6272568581223741E-4</v>
          </cell>
        </row>
        <row r="25">
          <cell r="R25">
            <v>1.5009150582332251E-2</v>
          </cell>
        </row>
        <row r="26">
          <cell r="R26">
            <v>6.1228836097494852E-3</v>
          </cell>
        </row>
        <row r="27">
          <cell r="R27">
            <v>5.2583144106430838E-3</v>
          </cell>
        </row>
        <row r="28">
          <cell r="R28">
            <v>-1.9724023954575551E-2</v>
          </cell>
        </row>
        <row r="29">
          <cell r="R29">
            <v>-8.1307309381053912E-3</v>
          </cell>
        </row>
        <row r="30">
          <cell r="R30">
            <v>-5.2347828217857882E-3</v>
          </cell>
        </row>
        <row r="31">
          <cell r="R31">
            <v>1.386650010943258E-2</v>
          </cell>
        </row>
        <row r="32">
          <cell r="R32">
            <v>-1.3381948828903091E-3</v>
          </cell>
        </row>
        <row r="33">
          <cell r="R33">
            <v>2.2801117296998631E-3</v>
          </cell>
        </row>
        <row r="34">
          <cell r="R34">
            <v>-7.4544816639812942E-3</v>
          </cell>
        </row>
        <row r="35">
          <cell r="R35">
            <v>3.9869518655631271E-3</v>
          </cell>
        </row>
        <row r="36">
          <cell r="R36">
            <v>6.5053458421009177E-3</v>
          </cell>
        </row>
        <row r="37">
          <cell r="R37">
            <v>2.9221907096999571E-3</v>
          </cell>
        </row>
        <row r="38">
          <cell r="R38">
            <v>-1.623686678340784E-4</v>
          </cell>
        </row>
        <row r="39">
          <cell r="R39">
            <v>7.5213794613374638E-4</v>
          </cell>
        </row>
        <row r="40">
          <cell r="R40">
            <v>-3.4227772337840361E-4</v>
          </cell>
        </row>
        <row r="41">
          <cell r="R41">
            <v>6.5137497932495018E-3</v>
          </cell>
        </row>
        <row r="42">
          <cell r="R42">
            <v>2.1740851716952172E-3</v>
          </cell>
        </row>
        <row r="43">
          <cell r="R43">
            <v>1.2657830654487781E-3</v>
          </cell>
        </row>
        <row r="44">
          <cell r="R44">
            <v>-1.483689628600216E-3</v>
          </cell>
        </row>
        <row r="45">
          <cell r="R45">
            <v>-1.568837344443286E-3</v>
          </cell>
        </row>
        <row r="46">
          <cell r="R46">
            <v>2.4989861903897959E-3</v>
          </cell>
        </row>
        <row r="47">
          <cell r="R47">
            <v>1.231702284633984E-3</v>
          </cell>
        </row>
        <row r="48">
          <cell r="R48">
            <v>-3.9701838844588E-3</v>
          </cell>
        </row>
        <row r="49">
          <cell r="R49">
            <v>-3.404604694593464E-5</v>
          </cell>
        </row>
        <row r="50">
          <cell r="R50">
            <v>4.3829637623368891E-3</v>
          </cell>
        </row>
        <row r="51">
          <cell r="R51">
            <v>-8.9857003790393413E-4</v>
          </cell>
        </row>
        <row r="52">
          <cell r="R52">
            <v>1.542830236971127E-3</v>
          </cell>
        </row>
        <row r="53">
          <cell r="R53">
            <v>-4.0412261022274472E-3</v>
          </cell>
        </row>
        <row r="54">
          <cell r="R54">
            <v>-9.6875566959793158E-3</v>
          </cell>
        </row>
        <row r="55">
          <cell r="R55">
            <v>-1.480267215932516E-2</v>
          </cell>
        </row>
        <row r="56">
          <cell r="R56">
            <v>1.43582394586084E-4</v>
          </cell>
        </row>
        <row r="57">
          <cell r="R57">
            <v>1.072235336114908E-2</v>
          </cell>
        </row>
        <row r="58">
          <cell r="R58">
            <v>-2.269300544166864E-3</v>
          </cell>
        </row>
        <row r="59">
          <cell r="R59">
            <v>6.2602206375035998E-3</v>
          </cell>
        </row>
        <row r="60">
          <cell r="R60">
            <v>4.1232440935115144E-3</v>
          </cell>
        </row>
        <row r="61">
          <cell r="R61">
            <v>-5.6961166326469307E-3</v>
          </cell>
        </row>
        <row r="62">
          <cell r="R62">
            <v>-8.1743896574111314E-4</v>
          </cell>
        </row>
        <row r="63">
          <cell r="R63">
            <v>-1.602822037693507E-3</v>
          </cell>
        </row>
        <row r="64">
          <cell r="R64">
            <v>3.6399825909763771E-3</v>
          </cell>
        </row>
        <row r="65">
          <cell r="R65">
            <v>-2.0289938723737629E-4</v>
          </cell>
        </row>
        <row r="66">
          <cell r="R66">
            <v>-1.5869091614726829E-3</v>
          </cell>
        </row>
        <row r="67">
          <cell r="R67">
            <v>8.3569068248103831E-4</v>
          </cell>
        </row>
        <row r="68">
          <cell r="R68">
            <v>-1.222033422702894E-2</v>
          </cell>
        </row>
        <row r="69">
          <cell r="R69">
            <v>1.1666993945507371E-2</v>
          </cell>
        </row>
        <row r="70">
          <cell r="R70">
            <v>8.3583508652122392E-3</v>
          </cell>
        </row>
        <row r="71">
          <cell r="R71">
            <v>-7.6062985443964271E-4</v>
          </cell>
        </row>
        <row r="72">
          <cell r="R72">
            <v>-4.6499617078161861E-3</v>
          </cell>
        </row>
        <row r="73">
          <cell r="R73">
            <v>-3.3250978623178048E-3</v>
          </cell>
        </row>
        <row r="74">
          <cell r="R74">
            <v>-6.4747639669265108E-3</v>
          </cell>
        </row>
        <row r="75">
          <cell r="R75">
            <v>-2.1969592680232561E-2</v>
          </cell>
        </row>
        <row r="76">
          <cell r="R76">
            <v>5.365879015428233E-3</v>
          </cell>
        </row>
        <row r="77">
          <cell r="R77">
            <v>9.8352427529268208E-3</v>
          </cell>
        </row>
        <row r="78">
          <cell r="R78">
            <v>1.0497326935821109E-2</v>
          </cell>
        </row>
        <row r="79">
          <cell r="R79">
            <v>3.2656483667733451E-4</v>
          </cell>
        </row>
        <row r="80">
          <cell r="R80">
            <v>1.7615537338877512E-5</v>
          </cell>
        </row>
        <row r="81">
          <cell r="R81">
            <v>6.7911237085463531E-3</v>
          </cell>
        </row>
        <row r="82">
          <cell r="R82">
            <v>-5.0679171931032442E-3</v>
          </cell>
        </row>
        <row r="83">
          <cell r="R83">
            <v>3.3492812972753189E-3</v>
          </cell>
        </row>
        <row r="84">
          <cell r="R84">
            <v>4.7121216570944254E-3</v>
          </cell>
        </row>
        <row r="85">
          <cell r="R85">
            <v>-1.9943158989886409E-3</v>
          </cell>
        </row>
        <row r="86">
          <cell r="R86">
            <v>2.6871894742929608E-3</v>
          </cell>
        </row>
        <row r="87">
          <cell r="R87">
            <v>3.3262622631912821E-3</v>
          </cell>
        </row>
        <row r="88">
          <cell r="R88">
            <v>-7.5318720690921155E-4</v>
          </cell>
        </row>
        <row r="89">
          <cell r="R89">
            <v>5.8906724631756944E-3</v>
          </cell>
        </row>
        <row r="90">
          <cell r="R90">
            <v>2.4296409000648119E-4</v>
          </cell>
        </row>
        <row r="91">
          <cell r="R91">
            <v>-1.369903986200738E-4</v>
          </cell>
        </row>
        <row r="92">
          <cell r="R92">
            <v>-2.5084033143473509E-3</v>
          </cell>
        </row>
        <row r="93">
          <cell r="R93">
            <v>-3.0121648362373748E-3</v>
          </cell>
        </row>
        <row r="94">
          <cell r="R94">
            <v>-7.621322372193296E-3</v>
          </cell>
        </row>
        <row r="95">
          <cell r="R95">
            <v>-1.054621908577035E-2</v>
          </cell>
        </row>
        <row r="96">
          <cell r="R96">
            <v>-4.0667090338035688E-4</v>
          </cell>
        </row>
        <row r="97">
          <cell r="R97">
            <v>7.6948181697472197E-3</v>
          </cell>
        </row>
        <row r="98">
          <cell r="R98">
            <v>5.3980237546715996E-3</v>
          </cell>
        </row>
        <row r="99">
          <cell r="R99">
            <v>1.5916190293900009E-3</v>
          </cell>
        </row>
        <row r="100">
          <cell r="R100">
            <v>-2.6305119825516319E-3</v>
          </cell>
        </row>
        <row r="101">
          <cell r="R101">
            <v>1.5485676496109881E-3</v>
          </cell>
        </row>
        <row r="102">
          <cell r="R102">
            <v>2.7611764555453451E-3</v>
          </cell>
        </row>
        <row r="103">
          <cell r="R103">
            <v>4.226104003889764E-3</v>
          </cell>
        </row>
        <row r="104">
          <cell r="R104">
            <v>3.379161224802996E-3</v>
          </cell>
        </row>
        <row r="105">
          <cell r="R105">
            <v>3.096378555883406E-3</v>
          </cell>
        </row>
        <row r="106">
          <cell r="R106">
            <v>3.6492539686087352E-3</v>
          </cell>
        </row>
        <row r="107">
          <cell r="R107">
            <v>-4.5432615960977248E-3</v>
          </cell>
        </row>
        <row r="108">
          <cell r="R108">
            <v>-5.9838748279942176E-3</v>
          </cell>
        </row>
        <row r="109">
          <cell r="R109">
            <v>1.709156641329302E-3</v>
          </cell>
        </row>
        <row r="110">
          <cell r="R110">
            <v>4.9913951340613489E-3</v>
          </cell>
        </row>
        <row r="111">
          <cell r="R111">
            <v>-3.9043817470676648E-3</v>
          </cell>
        </row>
        <row r="112">
          <cell r="R112">
            <v>-2.4939919491848692E-4</v>
          </cell>
        </row>
        <row r="113">
          <cell r="R113">
            <v>6.8191999488613757E-4</v>
          </cell>
        </row>
        <row r="114">
          <cell r="R114">
            <v>-6.4032111975009468E-3</v>
          </cell>
        </row>
        <row r="115">
          <cell r="R115">
            <v>-1.431303058823143E-2</v>
          </cell>
        </row>
        <row r="116">
          <cell r="R116">
            <v>8.6802939447518501E-3</v>
          </cell>
        </row>
        <row r="117">
          <cell r="R117">
            <v>8.476940351715867E-3</v>
          </cell>
        </row>
        <row r="118">
          <cell r="R118">
            <v>-6.5176589423875391E-4</v>
          </cell>
        </row>
        <row r="119">
          <cell r="R119">
            <v>-1.0440476724764889E-2</v>
          </cell>
        </row>
        <row r="120">
          <cell r="R120">
            <v>-3.5364707919409611E-3</v>
          </cell>
        </row>
        <row r="121">
          <cell r="R121">
            <v>-1.252708754609603E-2</v>
          </cell>
        </row>
        <row r="122">
          <cell r="R122">
            <v>8.9259064308201078E-5</v>
          </cell>
        </row>
        <row r="123">
          <cell r="R123">
            <v>-3.89524513250138E-3</v>
          </cell>
        </row>
        <row r="124">
          <cell r="R124">
            <v>4.5161866766581854E-3</v>
          </cell>
        </row>
        <row r="125">
          <cell r="R125">
            <v>-6.2927849568750523E-3</v>
          </cell>
        </row>
        <row r="126">
          <cell r="R126">
            <v>9.166735202822341E-3</v>
          </cell>
        </row>
        <row r="127">
          <cell r="R127">
            <v>2.9243043248407979E-3</v>
          </cell>
        </row>
        <row r="128">
          <cell r="R128">
            <v>1.5246767768850361E-3</v>
          </cell>
        </row>
        <row r="129">
          <cell r="R129">
            <v>-6.9142228952006942E-3</v>
          </cell>
        </row>
        <row r="130">
          <cell r="R130">
            <v>-6.8827914984037684E-5</v>
          </cell>
        </row>
        <row r="131">
          <cell r="R131">
            <v>1.622203241520943E-2</v>
          </cell>
        </row>
        <row r="132">
          <cell r="R132">
            <v>8.7014007336662976E-3</v>
          </cell>
        </row>
        <row r="133">
          <cell r="R133">
            <v>-1.550029686318122E-3</v>
          </cell>
        </row>
        <row r="134">
          <cell r="R134">
            <v>3.7503028390617919E-3</v>
          </cell>
        </row>
        <row r="135">
          <cell r="R135">
            <v>3.7039001162515019E-3</v>
          </cell>
        </row>
        <row r="136">
          <cell r="R136">
            <v>-4.3547959457842398E-3</v>
          </cell>
        </row>
        <row r="137">
          <cell r="R137">
            <v>2.8109163745075549E-3</v>
          </cell>
        </row>
        <row r="138">
          <cell r="R138">
            <v>-4.2129016947819439E-4</v>
          </cell>
        </row>
        <row r="139">
          <cell r="R139">
            <v>6.3978341362907146E-3</v>
          </cell>
        </row>
        <row r="140">
          <cell r="R140">
            <v>-5.0442523228369394E-3</v>
          </cell>
        </row>
        <row r="141">
          <cell r="R141">
            <v>1.393274428813796E-3</v>
          </cell>
        </row>
        <row r="142">
          <cell r="R142">
            <v>3.877072455773423E-3</v>
          </cell>
        </row>
        <row r="143">
          <cell r="R143">
            <v>4.5289866493368417E-3</v>
          </cell>
        </row>
        <row r="144">
          <cell r="R144">
            <v>6.2765975069554178E-4</v>
          </cell>
        </row>
        <row r="145">
          <cell r="R145">
            <v>4.7851782717082134E-3</v>
          </cell>
        </row>
        <row r="146">
          <cell r="R146">
            <v>-1.430864153992961E-3</v>
          </cell>
        </row>
        <row r="147">
          <cell r="R147">
            <v>7.5734003643935794E-4</v>
          </cell>
        </row>
        <row r="148">
          <cell r="R148">
            <v>-1.67307921450035E-3</v>
          </cell>
        </row>
        <row r="149">
          <cell r="R149">
            <v>-5.7046166918239859E-4</v>
          </cell>
        </row>
        <row r="150">
          <cell r="R150">
            <v>-4.5600800070467974E-3</v>
          </cell>
        </row>
        <row r="151">
          <cell r="R151">
            <v>1.6578342434129931E-3</v>
          </cell>
        </row>
        <row r="152">
          <cell r="R152">
            <v>2.8372637841298509E-3</v>
          </cell>
        </row>
        <row r="153">
          <cell r="R153">
            <v>-9.7888928905165407E-4</v>
          </cell>
        </row>
        <row r="154">
          <cell r="R154">
            <v>-5.9235612815944257E-3</v>
          </cell>
        </row>
        <row r="155">
          <cell r="R155">
            <v>-1.9214349247713701E-4</v>
          </cell>
        </row>
        <row r="156">
          <cell r="R156">
            <v>-3.328815314931489E-3</v>
          </cell>
        </row>
        <row r="157">
          <cell r="R157">
            <v>-4.0888495840407662E-4</v>
          </cell>
        </row>
        <row r="158">
          <cell r="R158">
            <v>-3.996990279736423E-3</v>
          </cell>
        </row>
        <row r="159">
          <cell r="R159">
            <v>-2.9661244737475671E-2</v>
          </cell>
        </row>
        <row r="160">
          <cell r="R160">
            <v>6.5062480824463319E-3</v>
          </cell>
        </row>
        <row r="161">
          <cell r="R161">
            <v>-1.4360687104492341E-2</v>
          </cell>
        </row>
        <row r="162">
          <cell r="R162">
            <v>3.2865793018781232E-3</v>
          </cell>
        </row>
        <row r="163">
          <cell r="R163">
            <v>3.3364598147173751E-3</v>
          </cell>
        </row>
        <row r="164">
          <cell r="R164">
            <v>6.4964913254960148E-4</v>
          </cell>
        </row>
        <row r="165">
          <cell r="R165">
            <v>1.138611134080612E-2</v>
          </cell>
        </row>
        <row r="166">
          <cell r="R166">
            <v>1.645449898063733E-2</v>
          </cell>
        </row>
        <row r="167">
          <cell r="R167">
            <v>1.798336289607805E-3</v>
          </cell>
        </row>
        <row r="168">
          <cell r="R168">
            <v>-2.1667964792235431E-3</v>
          </cell>
        </row>
        <row r="169">
          <cell r="R169">
            <v>-7.5997697283675125E-4</v>
          </cell>
        </row>
        <row r="170">
          <cell r="R170">
            <v>-4.5013872116758894E-3</v>
          </cell>
        </row>
        <row r="171">
          <cell r="R171">
            <v>-5.2161511804917574E-3</v>
          </cell>
        </row>
        <row r="172">
          <cell r="R172">
            <v>2.861350100192795E-3</v>
          </cell>
        </row>
        <row r="173">
          <cell r="R173">
            <v>9.1164127084969234E-3</v>
          </cell>
        </row>
        <row r="174">
          <cell r="R174">
            <v>-7.6780439987620746E-3</v>
          </cell>
        </row>
        <row r="175">
          <cell r="R175">
            <v>-1.558785484624968E-2</v>
          </cell>
        </row>
        <row r="176">
          <cell r="R176">
            <v>1.5694104425923072E-2</v>
          </cell>
        </row>
        <row r="177">
          <cell r="R177">
            <v>7.1916653314971768E-3</v>
          </cell>
        </row>
        <row r="178">
          <cell r="R178">
            <v>7.9326583352399942E-3</v>
          </cell>
        </row>
        <row r="179">
          <cell r="R179">
            <v>1.0019634430948931E-2</v>
          </cell>
        </row>
        <row r="180">
          <cell r="R180">
            <v>-7.8350916476979129E-4</v>
          </cell>
        </row>
        <row r="181">
          <cell r="R181">
            <v>1.256741067353726E-2</v>
          </cell>
        </row>
        <row r="182">
          <cell r="R182">
            <v>-3.336706078533203E-3</v>
          </cell>
        </row>
        <row r="183">
          <cell r="R183">
            <v>-1.1134171555231481E-2</v>
          </cell>
        </row>
        <row r="184">
          <cell r="R184">
            <v>6.8862866160387395E-4</v>
          </cell>
        </row>
        <row r="185">
          <cell r="R185">
            <v>5.1110876388099624E-4</v>
          </cell>
        </row>
        <row r="186">
          <cell r="R186">
            <v>8.8418742489436257E-3</v>
          </cell>
        </row>
        <row r="187">
          <cell r="R187">
            <v>-4.0146408002141888E-4</v>
          </cell>
        </row>
        <row r="188">
          <cell r="R188">
            <v>-5.2551757281518504E-3</v>
          </cell>
        </row>
        <row r="189">
          <cell r="R189">
            <v>-7.0558574612239796E-3</v>
          </cell>
        </row>
        <row r="190">
          <cell r="R190">
            <v>-9.5881111600517599E-3</v>
          </cell>
        </row>
        <row r="191">
          <cell r="R191">
            <v>-5.7033705370218525E-4</v>
          </cell>
        </row>
        <row r="192">
          <cell r="R192">
            <v>-1.221016359971292E-2</v>
          </cell>
        </row>
        <row r="193">
          <cell r="R193">
            <v>-1.051426082097541E-2</v>
          </cell>
        </row>
        <row r="194">
          <cell r="R194">
            <v>-2.3286349124419961E-3</v>
          </cell>
        </row>
        <row r="195">
          <cell r="R195">
            <v>4.2557091646942876E-3</v>
          </cell>
        </row>
        <row r="196">
          <cell r="R196">
            <v>-5.2520196741294278E-3</v>
          </cell>
        </row>
        <row r="197">
          <cell r="R197">
            <v>2.7427881241950179E-3</v>
          </cell>
        </row>
        <row r="198">
          <cell r="R198">
            <v>7.7656320533722178E-3</v>
          </cell>
        </row>
        <row r="199">
          <cell r="R199">
            <v>9.8790076724973638E-3</v>
          </cell>
        </row>
        <row r="200">
          <cell r="R200">
            <v>1.086885379803071E-2</v>
          </cell>
        </row>
        <row r="201">
          <cell r="R201">
            <v>-9.9135196122096762E-3</v>
          </cell>
        </row>
        <row r="202">
          <cell r="R202">
            <v>8.6824490325208012E-4</v>
          </cell>
        </row>
        <row r="203">
          <cell r="R203">
            <v>1.005965609657006E-6</v>
          </cell>
        </row>
        <row r="204">
          <cell r="R204">
            <v>4.7879861156619914E-3</v>
          </cell>
        </row>
        <row r="205">
          <cell r="R205">
            <v>9.2983221168279288E-3</v>
          </cell>
        </row>
        <row r="206">
          <cell r="R206">
            <v>-4.7568929006987174E-3</v>
          </cell>
        </row>
        <row r="207">
          <cell r="R207">
            <v>-2.0789950364488038E-2</v>
          </cell>
        </row>
        <row r="208">
          <cell r="R208">
            <v>6.9871032214837026E-3</v>
          </cell>
        </row>
        <row r="209">
          <cell r="R209">
            <v>3.8444171784243202E-3</v>
          </cell>
        </row>
        <row r="210">
          <cell r="R210">
            <v>-1.0112285877150309E-2</v>
          </cell>
        </row>
        <row r="211">
          <cell r="R211">
            <v>-3.1512823709853211E-3</v>
          </cell>
        </row>
        <row r="212">
          <cell r="R212">
            <v>-1.3999762138284671E-2</v>
          </cell>
        </row>
        <row r="213">
          <cell r="R213">
            <v>-2.50771226677045E-2</v>
          </cell>
        </row>
        <row r="214">
          <cell r="R214">
            <v>2.3044146994693121E-2</v>
          </cell>
        </row>
        <row r="215">
          <cell r="R215">
            <v>-4.3163107178221137E-3</v>
          </cell>
        </row>
        <row r="216">
          <cell r="R216">
            <v>-1.14654933401951E-2</v>
          </cell>
        </row>
        <row r="217">
          <cell r="R217">
            <v>7.134723578859959E-3</v>
          </cell>
        </row>
        <row r="218">
          <cell r="R218">
            <v>-9.3077106050530427E-3</v>
          </cell>
        </row>
        <row r="219">
          <cell r="R219">
            <v>-2.3289426156657529E-2</v>
          </cell>
        </row>
        <row r="220">
          <cell r="R220">
            <v>-2.1793713676796021E-2</v>
          </cell>
        </row>
        <row r="221">
          <cell r="R221">
            <v>-8.8712466521373226E-3</v>
          </cell>
        </row>
        <row r="222">
          <cell r="R222">
            <v>2.3722060263308361E-2</v>
          </cell>
        </row>
        <row r="223">
          <cell r="R223">
            <v>3.0574905217464979E-3</v>
          </cell>
        </row>
        <row r="224">
          <cell r="R224">
            <v>-6.5276925906853304E-3</v>
          </cell>
        </row>
        <row r="225">
          <cell r="R225">
            <v>2.2139674635042179E-4</v>
          </cell>
        </row>
        <row r="226">
          <cell r="R226">
            <v>4.6548485498878241E-3</v>
          </cell>
        </row>
        <row r="227">
          <cell r="R227">
            <v>1.8923096533688288E-2</v>
          </cell>
        </row>
        <row r="228">
          <cell r="R228">
            <v>1.7713317401034639E-2</v>
          </cell>
        </row>
        <row r="229">
          <cell r="R229">
            <v>7.1934152104935929E-3</v>
          </cell>
        </row>
        <row r="230">
          <cell r="R230">
            <v>4.6258911744085033E-3</v>
          </cell>
        </row>
        <row r="231">
          <cell r="R231">
            <v>-1.6012271343615941E-3</v>
          </cell>
        </row>
        <row r="232">
          <cell r="R232">
            <v>3.2255702565333168E-3</v>
          </cell>
        </row>
        <row r="233">
          <cell r="R233">
            <v>4.5843820727576879E-4</v>
          </cell>
        </row>
        <row r="234">
          <cell r="R234">
            <v>-8.2104558589053407E-4</v>
          </cell>
        </row>
        <row r="235">
          <cell r="R235">
            <v>7.9082804051277197E-3</v>
          </cell>
        </row>
        <row r="236">
          <cell r="R236">
            <v>9.104945172082584E-5</v>
          </cell>
        </row>
        <row r="237">
          <cell r="R237">
            <v>-7.9820484135415867E-3</v>
          </cell>
        </row>
        <row r="238">
          <cell r="R238">
            <v>1.5637298758502389E-3</v>
          </cell>
        </row>
        <row r="239">
          <cell r="R239">
            <v>6.2557028834523418E-4</v>
          </cell>
        </row>
        <row r="240">
          <cell r="R240">
            <v>-2.6575866951928711E-3</v>
          </cell>
        </row>
        <row r="241">
          <cell r="R241">
            <v>-1.086769514267172E-2</v>
          </cell>
        </row>
        <row r="242">
          <cell r="R242">
            <v>-4.6602220538839228E-3</v>
          </cell>
        </row>
        <row r="243">
          <cell r="R243">
            <v>7.3555867369663689E-3</v>
          </cell>
        </row>
        <row r="244">
          <cell r="R244">
            <v>-8.9898658516155625E-3</v>
          </cell>
        </row>
        <row r="245">
          <cell r="R245">
            <v>-8.5173750659752415E-3</v>
          </cell>
        </row>
        <row r="246">
          <cell r="R246">
            <v>7.2349845877226603E-3</v>
          </cell>
        </row>
        <row r="247">
          <cell r="R247">
            <v>6.7130384775649921E-3</v>
          </cell>
        </row>
        <row r="248">
          <cell r="R248">
            <v>-3.7123844015638499E-3</v>
          </cell>
        </row>
        <row r="249">
          <cell r="R249">
            <v>3.7884514096394369E-3</v>
          </cell>
        </row>
        <row r="250">
          <cell r="R250">
            <v>3.4685011479342002E-3</v>
          </cell>
        </row>
        <row r="251">
          <cell r="R251">
            <v>-2.2405547204875999E-2</v>
          </cell>
        </row>
        <row r="252">
          <cell r="R252">
            <v>-1.3551875980286071E-2</v>
          </cell>
        </row>
        <row r="253">
          <cell r="R253">
            <v>-1.065685801861385E-2</v>
          </cell>
        </row>
        <row r="254">
          <cell r="R254">
            <v>-3.1388354878129632E-3</v>
          </cell>
        </row>
        <row r="255">
          <cell r="R255">
            <v>1.158624620278015E-2</v>
          </cell>
        </row>
        <row r="256">
          <cell r="R256">
            <v>-2.6829050322406921E-2</v>
          </cell>
        </row>
        <row r="257">
          <cell r="R257">
            <v>-2.4307779643881641E-2</v>
          </cell>
        </row>
        <row r="258">
          <cell r="R258">
            <v>5.8784847086306141E-4</v>
          </cell>
        </row>
        <row r="259">
          <cell r="R259">
            <v>2.1107709928644522E-3</v>
          </cell>
        </row>
        <row r="260">
          <cell r="R260">
            <v>-1.1745831860286269E-2</v>
          </cell>
        </row>
        <row r="261">
          <cell r="R261">
            <v>2.1330181098061E-2</v>
          </cell>
        </row>
        <row r="262">
          <cell r="R262">
            <v>3.07374900509505E-3</v>
          </cell>
        </row>
        <row r="263">
          <cell r="R263">
            <v>1.245491336146505E-2</v>
          </cell>
        </row>
        <row r="264">
          <cell r="R264">
            <v>-1.2738848251166919E-2</v>
          </cell>
        </row>
        <row r="265">
          <cell r="R265">
            <v>-1.5121537614170051E-2</v>
          </cell>
        </row>
        <row r="266">
          <cell r="R266">
            <v>1.0451626061672121E-2</v>
          </cell>
        </row>
        <row r="267">
          <cell r="R267">
            <v>1.6880098243463239E-2</v>
          </cell>
        </row>
        <row r="268">
          <cell r="R268">
            <v>-1.4386226594872539E-3</v>
          </cell>
        </row>
        <row r="269">
          <cell r="R269">
            <v>5.7603678733389556E-3</v>
          </cell>
        </row>
        <row r="270">
          <cell r="R270">
            <v>9.3101148783776531E-3</v>
          </cell>
        </row>
        <row r="271">
          <cell r="R271">
            <v>1.220038578718099E-2</v>
          </cell>
        </row>
        <row r="272">
          <cell r="R272">
            <v>1.0985478749490961E-3</v>
          </cell>
        </row>
        <row r="273">
          <cell r="R273">
            <v>-7.3033794660196313E-3</v>
          </cell>
        </row>
        <row r="274">
          <cell r="R274">
            <v>3.6595793982306512E-3</v>
          </cell>
        </row>
        <row r="275">
          <cell r="R275">
            <v>5.0969332850763242E-4</v>
          </cell>
        </row>
        <row r="276">
          <cell r="R276">
            <v>-1.62204744488419E-3</v>
          </cell>
        </row>
        <row r="277">
          <cell r="R277">
            <v>-1.6966512568537349E-2</v>
          </cell>
        </row>
        <row r="278">
          <cell r="R278">
            <v>-2.4941954335471962E-2</v>
          </cell>
        </row>
        <row r="279">
          <cell r="R279">
            <v>-3.1333177381991782E-2</v>
          </cell>
        </row>
        <row r="280">
          <cell r="R280">
            <v>-9.6180459988140076E-3</v>
          </cell>
        </row>
        <row r="281">
          <cell r="R281">
            <v>2.0359259569492139E-3</v>
          </cell>
        </row>
        <row r="282">
          <cell r="R282">
            <v>-1.485565501125565E-2</v>
          </cell>
        </row>
        <row r="283">
          <cell r="R283">
            <v>2.471498049982479E-3</v>
          </cell>
        </row>
        <row r="284">
          <cell r="R284">
            <v>1.117547073336693E-2</v>
          </cell>
        </row>
        <row r="285">
          <cell r="R285">
            <v>-6.0537852116280943E-3</v>
          </cell>
        </row>
        <row r="286">
          <cell r="R286">
            <v>-4.797761158712881E-4</v>
          </cell>
        </row>
        <row r="287">
          <cell r="R287">
            <v>2.605929451039066E-2</v>
          </cell>
        </row>
        <row r="288">
          <cell r="R288">
            <v>4.3384364716457348E-3</v>
          </cell>
        </row>
        <row r="289">
          <cell r="R289">
            <v>-2.3786413796668569E-3</v>
          </cell>
        </row>
        <row r="290">
          <cell r="R290">
            <v>-5.4211335133953157E-3</v>
          </cell>
        </row>
        <row r="291">
          <cell r="R291">
            <v>-1.6909653331054899E-2</v>
          </cell>
        </row>
        <row r="292">
          <cell r="R292">
            <v>3.0089906147361838E-3</v>
          </cell>
        </row>
        <row r="293">
          <cell r="R293">
            <v>-7.8082168908989759E-3</v>
          </cell>
        </row>
        <row r="294">
          <cell r="R294">
            <v>-1.340441817761251E-3</v>
          </cell>
        </row>
        <row r="295">
          <cell r="R295">
            <v>1.0401702148761439E-2</v>
          </cell>
        </row>
        <row r="296">
          <cell r="R296">
            <v>2.9012022539579348E-3</v>
          </cell>
        </row>
        <row r="297">
          <cell r="R297">
            <v>-1.362103751874921E-3</v>
          </cell>
        </row>
        <row r="298">
          <cell r="R298">
            <v>-1.028865292530495E-2</v>
          </cell>
        </row>
        <row r="299">
          <cell r="R299">
            <v>-4.3156110287899457E-3</v>
          </cell>
        </row>
        <row r="300">
          <cell r="R300">
            <v>-8.5816249861956889E-3</v>
          </cell>
        </row>
        <row r="301">
          <cell r="R301">
            <v>1.417088649001081E-2</v>
          </cell>
        </row>
        <row r="302">
          <cell r="R302">
            <v>2.177714125112265E-2</v>
          </cell>
        </row>
        <row r="303">
          <cell r="R303">
            <v>6.6319528583599352E-3</v>
          </cell>
        </row>
        <row r="304">
          <cell r="R304">
            <v>1.8762687085816961E-3</v>
          </cell>
        </row>
        <row r="305">
          <cell r="R305">
            <v>2.4709255077821619E-3</v>
          </cell>
        </row>
        <row r="306">
          <cell r="R306">
            <v>1.869357686849993E-3</v>
          </cell>
        </row>
        <row r="307">
          <cell r="R307">
            <v>-1.819382157351068E-3</v>
          </cell>
        </row>
        <row r="308">
          <cell r="R308">
            <v>6.2119783529878247E-3</v>
          </cell>
        </row>
        <row r="309">
          <cell r="R309">
            <v>1.1233226384420789E-2</v>
          </cell>
        </row>
        <row r="310">
          <cell r="R310">
            <v>1.1332567532460831E-2</v>
          </cell>
        </row>
        <row r="311">
          <cell r="R311">
            <v>1.7262335630656379E-3</v>
          </cell>
        </row>
        <row r="312">
          <cell r="R312">
            <v>-2.9417855487737571E-3</v>
          </cell>
        </row>
        <row r="313">
          <cell r="R313">
            <v>2.161942005294393E-3</v>
          </cell>
        </row>
        <row r="314">
          <cell r="R314">
            <v>8.9189791459321085E-5</v>
          </cell>
        </row>
        <row r="315">
          <cell r="R315">
            <v>5.1341113909395986E-3</v>
          </cell>
        </row>
        <row r="316">
          <cell r="R316">
            <v>-3.4275329644362861E-3</v>
          </cell>
        </row>
        <row r="317">
          <cell r="R317">
            <v>-1.559938880823519E-3</v>
          </cell>
        </row>
        <row r="318">
          <cell r="R318">
            <v>5.8450627643664944E-3</v>
          </cell>
        </row>
        <row r="319">
          <cell r="R319">
            <v>1.8351931112657781E-2</v>
          </cell>
        </row>
        <row r="320">
          <cell r="R320">
            <v>1.935317994221786E-3</v>
          </cell>
        </row>
        <row r="321">
          <cell r="R321">
            <v>1.7547413401897689E-3</v>
          </cell>
        </row>
        <row r="322">
          <cell r="R322">
            <v>-1.9430154895093369E-3</v>
          </cell>
        </row>
        <row r="323">
          <cell r="R323">
            <v>-2.417902079259049E-3</v>
          </cell>
        </row>
        <row r="324">
          <cell r="R324">
            <v>-9.0553926672036107E-3</v>
          </cell>
        </row>
        <row r="325">
          <cell r="R325">
            <v>-1.625131703615738E-2</v>
          </cell>
        </row>
        <row r="326">
          <cell r="R326">
            <v>-9.2978932306838295E-3</v>
          </cell>
        </row>
        <row r="327">
          <cell r="R327">
            <v>2.6162085704383828E-3</v>
          </cell>
        </row>
        <row r="328">
          <cell r="R328">
            <v>3.8005650780205571E-3</v>
          </cell>
        </row>
        <row r="329">
          <cell r="R329">
            <v>-1.3159261865938731E-2</v>
          </cell>
        </row>
        <row r="330">
          <cell r="R330">
            <v>-1.790631214125632E-2</v>
          </cell>
        </row>
        <row r="331">
          <cell r="R331">
            <v>-1.0469588037999619E-2</v>
          </cell>
        </row>
        <row r="332">
          <cell r="R332">
            <v>-1.048365792685702E-2</v>
          </cell>
        </row>
        <row r="333">
          <cell r="R333">
            <v>1.199321443771332E-4</v>
          </cell>
        </row>
        <row r="334">
          <cell r="R334">
            <v>-2.657942943287661E-3</v>
          </cell>
        </row>
        <row r="335">
          <cell r="R335">
            <v>-4.0960728062454212E-3</v>
          </cell>
        </row>
        <row r="336">
          <cell r="R336">
            <v>8.2234820963356329E-3</v>
          </cell>
        </row>
        <row r="337">
          <cell r="R337">
            <v>1.1493946237456049E-2</v>
          </cell>
        </row>
        <row r="338">
          <cell r="R338">
            <v>1.7085115219449529E-2</v>
          </cell>
        </row>
        <row r="339">
          <cell r="R339">
            <v>-1.7762715909306771E-2</v>
          </cell>
        </row>
        <row r="340">
          <cell r="R340">
            <v>-1.850289512881324E-2</v>
          </cell>
        </row>
        <row r="341">
          <cell r="R341">
            <v>4.5450221336557067E-4</v>
          </cell>
        </row>
        <row r="342">
          <cell r="R342">
            <v>-1.0141483852369961E-2</v>
          </cell>
        </row>
        <row r="343">
          <cell r="R343">
            <v>-3.70543122627377E-3</v>
          </cell>
        </row>
        <row r="344">
          <cell r="R344">
            <v>-9.541078454030006E-3</v>
          </cell>
        </row>
        <row r="345">
          <cell r="R345">
            <v>-1.3306167377604559E-2</v>
          </cell>
        </row>
        <row r="346">
          <cell r="R346">
            <v>-3.6782529838397748E-2</v>
          </cell>
        </row>
        <row r="347">
          <cell r="R347">
            <v>-5.1627148202504584E-3</v>
          </cell>
        </row>
        <row r="348">
          <cell r="R348">
            <v>3.7592362500725291E-3</v>
          </cell>
        </row>
        <row r="349">
          <cell r="R349">
            <v>-6.5702789567635214E-3</v>
          </cell>
        </row>
        <row r="350">
          <cell r="R350">
            <v>1.9949895573631239E-3</v>
          </cell>
        </row>
        <row r="351">
          <cell r="R351">
            <v>1.2319120796977671E-2</v>
          </cell>
        </row>
        <row r="352">
          <cell r="R352">
            <v>3.5262016006115469E-2</v>
          </cell>
        </row>
        <row r="353">
          <cell r="R353">
            <v>3.7026631116751532E-3</v>
          </cell>
        </row>
        <row r="354">
          <cell r="R354">
            <v>-1.049447504250782E-2</v>
          </cell>
        </row>
        <row r="355">
          <cell r="R355">
            <v>-1.841410020863923E-2</v>
          </cell>
        </row>
        <row r="356">
          <cell r="R356">
            <v>-1.5097413131858649E-2</v>
          </cell>
        </row>
        <row r="357">
          <cell r="R357">
            <v>-6.5310421012616197E-3</v>
          </cell>
        </row>
        <row r="358">
          <cell r="R358">
            <v>1.491965209317569E-2</v>
          </cell>
        </row>
        <row r="359">
          <cell r="R359">
            <v>7.4313975564776376E-3</v>
          </cell>
        </row>
        <row r="360">
          <cell r="R360">
            <v>6.1251245301529042E-3</v>
          </cell>
        </row>
        <row r="361">
          <cell r="R361">
            <v>1.2049408556095331E-2</v>
          </cell>
        </row>
        <row r="362">
          <cell r="R362">
            <v>-1.902146322332999E-3</v>
          </cell>
        </row>
        <row r="363">
          <cell r="R363">
            <v>-6.7791614352347264E-3</v>
          </cell>
        </row>
        <row r="364">
          <cell r="R364">
            <v>9.2187886207266805E-3</v>
          </cell>
        </row>
        <row r="365">
          <cell r="R365">
            <v>1.6849063549036661E-2</v>
          </cell>
        </row>
        <row r="366">
          <cell r="R366">
            <v>6.0921824471857908E-3</v>
          </cell>
        </row>
        <row r="367">
          <cell r="R367">
            <v>9.7388051033265206E-3</v>
          </cell>
        </row>
        <row r="368">
          <cell r="R368">
            <v>1.0457276189104209E-2</v>
          </cell>
        </row>
        <row r="369">
          <cell r="R369">
            <v>4.6737327627149666E-3</v>
          </cell>
        </row>
        <row r="370">
          <cell r="R370">
            <v>2.4166405748978878E-3</v>
          </cell>
        </row>
        <row r="371">
          <cell r="R371">
            <v>-7.4654400686633435E-4</v>
          </cell>
        </row>
        <row r="372">
          <cell r="R372">
            <v>-7.2914233287073478E-3</v>
          </cell>
        </row>
        <row r="373">
          <cell r="R373">
            <v>-4.3630994097422227E-4</v>
          </cell>
        </row>
        <row r="374">
          <cell r="R374">
            <v>1.448560074698246E-2</v>
          </cell>
        </row>
        <row r="375">
          <cell r="R375">
            <v>1.335532075257617E-2</v>
          </cell>
        </row>
        <row r="376">
          <cell r="R376">
            <v>-6.1497844492547126E-3</v>
          </cell>
        </row>
        <row r="377">
          <cell r="R377">
            <v>1.1339725220482049E-2</v>
          </cell>
        </row>
        <row r="378">
          <cell r="R378">
            <v>2.139888905578587E-2</v>
          </cell>
        </row>
        <row r="379">
          <cell r="R379">
            <v>5.4613074367130688E-3</v>
          </cell>
        </row>
        <row r="380">
          <cell r="R380">
            <v>-1.365087351678951E-3</v>
          </cell>
        </row>
        <row r="381">
          <cell r="R381">
            <v>3.83463342116811E-3</v>
          </cell>
        </row>
        <row r="382">
          <cell r="R382">
            <v>-7.2436222960369238E-4</v>
          </cell>
        </row>
        <row r="383">
          <cell r="R383">
            <v>1.519144683785734E-3</v>
          </cell>
        </row>
        <row r="384">
          <cell r="R384">
            <v>-1.230296911271856E-4</v>
          </cell>
        </row>
        <row r="385">
          <cell r="R385">
            <v>4.4410819596934284E-3</v>
          </cell>
        </row>
        <row r="386">
          <cell r="R386">
            <v>2.0254494715614978E-2</v>
          </cell>
        </row>
        <row r="387">
          <cell r="R387">
            <v>-1.04078679451973E-2</v>
          </cell>
        </row>
        <row r="388">
          <cell r="R388">
            <v>-1.368148560483573E-3</v>
          </cell>
        </row>
        <row r="389">
          <cell r="R389">
            <v>1.119212118939537E-2</v>
          </cell>
        </row>
        <row r="390">
          <cell r="R390">
            <v>5.5265172176569783E-3</v>
          </cell>
        </row>
        <row r="391">
          <cell r="R391">
            <v>5.6824853518497864E-3</v>
          </cell>
        </row>
        <row r="392">
          <cell r="R392">
            <v>-3.4407322603934531E-3</v>
          </cell>
        </row>
        <row r="393">
          <cell r="R393">
            <v>-1.18093179206513E-2</v>
          </cell>
        </row>
        <row r="394">
          <cell r="R394">
            <v>-5.1633586867585683E-3</v>
          </cell>
        </row>
        <row r="395">
          <cell r="R395">
            <v>3.6140971016196399E-3</v>
          </cell>
        </row>
        <row r="396">
          <cell r="R396">
            <v>6.8521603205562095E-5</v>
          </cell>
        </row>
        <row r="397">
          <cell r="R397">
            <v>3.8422556917605882E-3</v>
          </cell>
        </row>
        <row r="398">
          <cell r="R398">
            <v>5.553553765540298E-3</v>
          </cell>
        </row>
        <row r="399">
          <cell r="R399">
            <v>5.0342756951903267E-3</v>
          </cell>
        </row>
        <row r="400">
          <cell r="R400">
            <v>-1.331086632708791E-2</v>
          </cell>
        </row>
        <row r="401">
          <cell r="R401">
            <v>-2.1257940782043828E-2</v>
          </cell>
        </row>
        <row r="402">
          <cell r="R402">
            <v>-2.2695050502764551E-3</v>
          </cell>
        </row>
        <row r="403">
          <cell r="R403">
            <v>-4.0928131686564732E-3</v>
          </cell>
        </row>
        <row r="404">
          <cell r="R404">
            <v>2.093104332472711E-2</v>
          </cell>
        </row>
        <row r="405">
          <cell r="R405">
            <v>-8.9625554347520613E-3</v>
          </cell>
        </row>
        <row r="406">
          <cell r="R406">
            <v>-9.4720863504141892E-4</v>
          </cell>
        </row>
        <row r="407">
          <cell r="R407">
            <v>-3.788057838192427E-3</v>
          </cell>
        </row>
        <row r="408">
          <cell r="R408">
            <v>3.0558874532226939E-3</v>
          </cell>
        </row>
        <row r="409">
          <cell r="R409">
            <v>-2.1689768795575709E-3</v>
          </cell>
        </row>
        <row r="410">
          <cell r="R410">
            <v>7.827512140680136E-3</v>
          </cell>
        </row>
        <row r="411">
          <cell r="R411">
            <v>-3.3587725579278289E-4</v>
          </cell>
        </row>
        <row r="412">
          <cell r="R412">
            <v>7.7197328956370541E-3</v>
          </cell>
        </row>
        <row r="413">
          <cell r="R413">
            <v>1.363413950532948E-2</v>
          </cell>
        </row>
        <row r="414">
          <cell r="R414">
            <v>5.9829650423843814E-3</v>
          </cell>
        </row>
        <row r="415">
          <cell r="R415">
            <v>6.6873452964990813E-3</v>
          </cell>
        </row>
        <row r="416">
          <cell r="R416">
            <v>7.9356908027724549E-3</v>
          </cell>
        </row>
        <row r="417">
          <cell r="R417">
            <v>-2.591279374178889E-3</v>
          </cell>
        </row>
        <row r="418">
          <cell r="R418">
            <v>-1.327403766323975E-3</v>
          </cell>
        </row>
        <row r="419">
          <cell r="R419">
            <v>-9.7981168334811408E-3</v>
          </cell>
        </row>
        <row r="420">
          <cell r="R420">
            <v>8.3778708696001583E-3</v>
          </cell>
        </row>
        <row r="421">
          <cell r="R421">
            <v>5.8242103066137533E-3</v>
          </cell>
        </row>
        <row r="422">
          <cell r="R422">
            <v>8.8803062856893686E-4</v>
          </cell>
        </row>
        <row r="423">
          <cell r="R423">
            <v>-3.0124865106052607E-4</v>
          </cell>
        </row>
        <row r="424">
          <cell r="R424">
            <v>7.4609869342898488E-3</v>
          </cell>
        </row>
        <row r="425">
          <cell r="R425">
            <v>-3.9559647139294498E-4</v>
          </cell>
        </row>
        <row r="426">
          <cell r="R426">
            <v>-2.8104835420085018E-3</v>
          </cell>
        </row>
        <row r="427">
          <cell r="R427">
            <v>8.262430039894025E-4</v>
          </cell>
        </row>
        <row r="428">
          <cell r="R428">
            <v>-6.8034925835777085E-4</v>
          </cell>
        </row>
        <row r="429">
          <cell r="R429">
            <v>9.2172116228046667E-3</v>
          </cell>
        </row>
        <row r="430">
          <cell r="R430">
            <v>-1.9117371465594999E-3</v>
          </cell>
        </row>
        <row r="431">
          <cell r="R431">
            <v>-1.3223362548964061E-2</v>
          </cell>
        </row>
        <row r="432">
          <cell r="R432">
            <v>2.13976203586247E-3</v>
          </cell>
        </row>
        <row r="433">
          <cell r="R433">
            <v>6.9616800956953098E-4</v>
          </cell>
        </row>
        <row r="434">
          <cell r="R434">
            <v>-1.3780149246932049E-3</v>
          </cell>
        </row>
        <row r="435">
          <cell r="R435">
            <v>1.901220844394336E-3</v>
          </cell>
        </row>
        <row r="436">
          <cell r="R436">
            <v>4.0036171029024011E-3</v>
          </cell>
        </row>
        <row r="437">
          <cell r="R437">
            <v>1.546539326601315E-3</v>
          </cell>
        </row>
        <row r="438">
          <cell r="R438">
            <v>2.2073431501248302E-3</v>
          </cell>
        </row>
        <row r="439">
          <cell r="R439">
            <v>-7.2998745842413164E-3</v>
          </cell>
        </row>
        <row r="440">
          <cell r="R440">
            <v>-2.4362758536433551E-3</v>
          </cell>
        </row>
        <row r="441">
          <cell r="R441">
            <v>-8.7004312817827965E-3</v>
          </cell>
        </row>
        <row r="442">
          <cell r="R442">
            <v>-5.0930352493462894E-3</v>
          </cell>
        </row>
        <row r="443">
          <cell r="R443">
            <v>-5.9111049015526211E-3</v>
          </cell>
        </row>
        <row r="444">
          <cell r="R444">
            <v>-3.2734041488315969E-4</v>
          </cell>
        </row>
        <row r="445">
          <cell r="R445">
            <v>-1.904246438929147E-3</v>
          </cell>
        </row>
        <row r="446">
          <cell r="R446">
            <v>5.2323660698161412E-4</v>
          </cell>
        </row>
        <row r="447">
          <cell r="R447">
            <v>6.8582064854659794E-3</v>
          </cell>
        </row>
        <row r="448">
          <cell r="R448">
            <v>5.4382957922105794E-3</v>
          </cell>
        </row>
        <row r="449">
          <cell r="R449">
            <v>5.8301104497898272E-3</v>
          </cell>
        </row>
        <row r="450">
          <cell r="R450">
            <v>-6.8973228287043794E-3</v>
          </cell>
        </row>
        <row r="451">
          <cell r="R451">
            <v>-7.8408221915392436E-3</v>
          </cell>
        </row>
        <row r="452">
          <cell r="R452">
            <v>-6.5838953127337566E-3</v>
          </cell>
        </row>
        <row r="453">
          <cell r="R453">
            <v>-1.06129996413061E-2</v>
          </cell>
        </row>
        <row r="454">
          <cell r="R454">
            <v>-7.1514578746889827E-3</v>
          </cell>
        </row>
        <row r="455">
          <cell r="R455">
            <v>1.0658525117806581E-2</v>
          </cell>
        </row>
        <row r="456">
          <cell r="R456">
            <v>-2.0857081243002999E-2</v>
          </cell>
        </row>
        <row r="457">
          <cell r="R457">
            <v>6.5237287188613102E-3</v>
          </cell>
        </row>
        <row r="458">
          <cell r="R458">
            <v>-6.1908418944203181E-3</v>
          </cell>
        </row>
        <row r="459">
          <cell r="R459">
            <v>1.0195023803454009E-2</v>
          </cell>
        </row>
        <row r="460">
          <cell r="R460">
            <v>1.123927646702296E-2</v>
          </cell>
        </row>
        <row r="461">
          <cell r="R461">
            <v>2.0476667425405222E-3</v>
          </cell>
        </row>
        <row r="462">
          <cell r="R462">
            <v>-3.9022027825785449E-3</v>
          </cell>
        </row>
        <row r="463">
          <cell r="R463">
            <v>5.2930658574946287E-3</v>
          </cell>
        </row>
        <row r="464">
          <cell r="R464">
            <v>1.4214173292657951E-3</v>
          </cell>
        </row>
        <row r="465">
          <cell r="R465">
            <v>1.265267602654503E-2</v>
          </cell>
        </row>
        <row r="466">
          <cell r="R466">
            <v>1.6189458408095931E-3</v>
          </cell>
        </row>
        <row r="467">
          <cell r="R467">
            <v>9.5896259873765148E-3</v>
          </cell>
        </row>
        <row r="468">
          <cell r="R468">
            <v>3.3279616656577641E-3</v>
          </cell>
        </row>
        <row r="469">
          <cell r="R469">
            <v>2.7250070992360432E-3</v>
          </cell>
        </row>
        <row r="470">
          <cell r="R470">
            <v>1.814802265241022E-3</v>
          </cell>
        </row>
        <row r="471">
          <cell r="R471">
            <v>2.3327908971301179E-4</v>
          </cell>
        </row>
        <row r="472">
          <cell r="R472">
            <v>2.3762809893650319E-3</v>
          </cell>
        </row>
        <row r="473">
          <cell r="R473">
            <v>3.483171292570563E-3</v>
          </cell>
        </row>
        <row r="474">
          <cell r="R474">
            <v>9.9531831067555254E-3</v>
          </cell>
        </row>
        <row r="475">
          <cell r="R475">
            <v>4.5153947524450011E-3</v>
          </cell>
        </row>
        <row r="476">
          <cell r="R476">
            <v>-4.4872775600708122E-3</v>
          </cell>
        </row>
        <row r="477">
          <cell r="R477">
            <v>6.5861622717493522E-4</v>
          </cell>
        </row>
        <row r="478">
          <cell r="R478">
            <v>7.4304150531436788E-4</v>
          </cell>
        </row>
        <row r="479">
          <cell r="R479">
            <v>-2.0558745139702349E-3</v>
          </cell>
        </row>
        <row r="480">
          <cell r="R480">
            <v>2.075359941599375E-3</v>
          </cell>
        </row>
        <row r="481">
          <cell r="R481">
            <v>1.336304034679614E-3</v>
          </cell>
        </row>
        <row r="482">
          <cell r="R482">
            <v>-3.6082781662626351E-3</v>
          </cell>
        </row>
        <row r="483">
          <cell r="R483">
            <v>-8.6879295648384924E-3</v>
          </cell>
        </row>
        <row r="484">
          <cell r="R484">
            <v>8.3790673324573017E-3</v>
          </cell>
        </row>
        <row r="485">
          <cell r="R485">
            <v>7.595613750985386E-3</v>
          </cell>
        </row>
        <row r="486">
          <cell r="R486">
            <v>-1.4228254476971611E-2</v>
          </cell>
        </row>
        <row r="487">
          <cell r="R487">
            <v>5.8939424810518616E-3</v>
          </cell>
        </row>
        <row r="488">
          <cell r="R488">
            <v>-2.8737156203305311E-3</v>
          </cell>
        </row>
        <row r="489">
          <cell r="R489">
            <v>-7.2574819959631042E-4</v>
          </cell>
        </row>
        <row r="490">
          <cell r="R490">
            <v>-1.0384202593755941E-3</v>
          </cell>
        </row>
        <row r="491">
          <cell r="R491">
            <v>-7.5011756796251612E-4</v>
          </cell>
        </row>
        <row r="492">
          <cell r="R492">
            <v>-2.1180858847563259E-3</v>
          </cell>
        </row>
        <row r="493">
          <cell r="R493">
            <v>3.8451812570550201E-3</v>
          </cell>
        </row>
        <row r="494">
          <cell r="R494">
            <v>3.9139818494450251E-3</v>
          </cell>
        </row>
        <row r="495">
          <cell r="R495">
            <v>-2.3426720093459811E-3</v>
          </cell>
        </row>
        <row r="496">
          <cell r="R496">
            <v>3.4713875937845361E-3</v>
          </cell>
        </row>
        <row r="497">
          <cell r="R497">
            <v>-7.4008214730187042E-3</v>
          </cell>
        </row>
        <row r="498">
          <cell r="R498">
            <v>-1.249560944707233E-2</v>
          </cell>
        </row>
        <row r="499">
          <cell r="R499">
            <v>-4.413069887204202E-3</v>
          </cell>
        </row>
        <row r="500">
          <cell r="R500">
            <v>5.5852824814950353E-3</v>
          </cell>
        </row>
        <row r="501">
          <cell r="R501">
            <v>-3.596297276199889E-3</v>
          </cell>
        </row>
        <row r="502">
          <cell r="R502">
            <v>-6.3575652676149414E-3</v>
          </cell>
        </row>
      </sheetData>
      <sheetData sheetId="17">
        <row r="2">
          <cell r="R2">
            <v>0</v>
          </cell>
        </row>
        <row r="3">
          <cell r="R3">
            <v>-7.9820484135415867E-3</v>
          </cell>
        </row>
        <row r="4">
          <cell r="R4">
            <v>1.5637298758502389E-3</v>
          </cell>
        </row>
        <row r="5">
          <cell r="R5">
            <v>6.2557028834523418E-4</v>
          </cell>
        </row>
        <row r="6">
          <cell r="R6">
            <v>-2.6575866951928711E-3</v>
          </cell>
        </row>
        <row r="7">
          <cell r="R7">
            <v>-1.086769514267172E-2</v>
          </cell>
        </row>
        <row r="8">
          <cell r="R8">
            <v>-4.6602220538839228E-3</v>
          </cell>
        </row>
        <row r="9">
          <cell r="R9">
            <v>7.3555867369663689E-3</v>
          </cell>
        </row>
        <row r="10">
          <cell r="R10">
            <v>-8.9898658516155625E-3</v>
          </cell>
        </row>
        <row r="11">
          <cell r="R11">
            <v>-8.5173750659752415E-3</v>
          </cell>
        </row>
        <row r="12">
          <cell r="R12">
            <v>7.2349845877226603E-3</v>
          </cell>
        </row>
        <row r="13">
          <cell r="R13">
            <v>6.7130384775649921E-3</v>
          </cell>
        </row>
        <row r="14">
          <cell r="R14">
            <v>-3.7123844015638499E-3</v>
          </cell>
        </row>
        <row r="15">
          <cell r="R15">
            <v>3.7884514096394369E-3</v>
          </cell>
        </row>
        <row r="16">
          <cell r="R16">
            <v>3.4685011479342002E-3</v>
          </cell>
        </row>
        <row r="17">
          <cell r="R17">
            <v>-2.2405547204875999E-2</v>
          </cell>
        </row>
        <row r="18">
          <cell r="R18">
            <v>-1.3551875980286071E-2</v>
          </cell>
        </row>
        <row r="19">
          <cell r="R19">
            <v>-1.065685801861385E-2</v>
          </cell>
        </row>
        <row r="20">
          <cell r="R20">
            <v>-3.1388354878129632E-3</v>
          </cell>
        </row>
        <row r="21">
          <cell r="R21">
            <v>1.158624620278015E-2</v>
          </cell>
        </row>
        <row r="22">
          <cell r="R22">
            <v>-2.6829050322406921E-2</v>
          </cell>
        </row>
        <row r="23">
          <cell r="R23">
            <v>-2.4307779643881641E-2</v>
          </cell>
        </row>
        <row r="24">
          <cell r="R24">
            <v>5.8784847086306141E-4</v>
          </cell>
        </row>
        <row r="25">
          <cell r="R25">
            <v>2.1107709928644522E-3</v>
          </cell>
        </row>
        <row r="26">
          <cell r="R26">
            <v>-1.1745831860286269E-2</v>
          </cell>
        </row>
        <row r="27">
          <cell r="R27">
            <v>2.1330181098061E-2</v>
          </cell>
        </row>
        <row r="28">
          <cell r="R28">
            <v>3.07374900509505E-3</v>
          </cell>
        </row>
        <row r="29">
          <cell r="R29">
            <v>1.245491336146505E-2</v>
          </cell>
        </row>
        <row r="30">
          <cell r="R30">
            <v>-1.2738848251166919E-2</v>
          </cell>
        </row>
        <row r="31">
          <cell r="R31">
            <v>-1.5121537614170051E-2</v>
          </cell>
        </row>
        <row r="32">
          <cell r="R32">
            <v>1.0451626061672121E-2</v>
          </cell>
        </row>
        <row r="33">
          <cell r="R33">
            <v>1.6880098243463239E-2</v>
          </cell>
        </row>
        <row r="34">
          <cell r="R34">
            <v>-1.4386226594872539E-3</v>
          </cell>
        </row>
        <row r="35">
          <cell r="R35">
            <v>5.7603678733389556E-3</v>
          </cell>
        </row>
        <row r="36">
          <cell r="R36">
            <v>9.3101148783776531E-3</v>
          </cell>
        </row>
        <row r="37">
          <cell r="R37">
            <v>1.220038578718099E-2</v>
          </cell>
        </row>
        <row r="38">
          <cell r="R38">
            <v>1.0985478749490961E-3</v>
          </cell>
        </row>
        <row r="39">
          <cell r="R39">
            <v>-7.3033794660196313E-3</v>
          </cell>
        </row>
        <row r="40">
          <cell r="R40">
            <v>3.6595793982306512E-3</v>
          </cell>
        </row>
        <row r="41">
          <cell r="R41">
            <v>5.0969332850763242E-4</v>
          </cell>
        </row>
        <row r="42">
          <cell r="R42">
            <v>-1.62204744488419E-3</v>
          </cell>
        </row>
        <row r="43">
          <cell r="R43">
            <v>-1.6966512568537349E-2</v>
          </cell>
        </row>
        <row r="44">
          <cell r="R44">
            <v>-2.4941954335471962E-2</v>
          </cell>
        </row>
        <row r="45">
          <cell r="R45">
            <v>-3.1333177381991782E-2</v>
          </cell>
        </row>
        <row r="46">
          <cell r="R46">
            <v>-9.6180459988140076E-3</v>
          </cell>
        </row>
        <row r="47">
          <cell r="R47">
            <v>2.0359259569492139E-3</v>
          </cell>
        </row>
        <row r="48">
          <cell r="R48">
            <v>-1.485565501125565E-2</v>
          </cell>
        </row>
        <row r="49">
          <cell r="R49">
            <v>2.471498049982479E-3</v>
          </cell>
        </row>
        <row r="50">
          <cell r="R50">
            <v>1.117547073336693E-2</v>
          </cell>
        </row>
        <row r="51">
          <cell r="R51">
            <v>-6.0537852116280943E-3</v>
          </cell>
        </row>
        <row r="52">
          <cell r="R52">
            <v>-4.797761158712881E-4</v>
          </cell>
        </row>
        <row r="53">
          <cell r="R53">
            <v>2.605929451039066E-2</v>
          </cell>
        </row>
        <row r="54">
          <cell r="R54">
            <v>4.3384364716457348E-3</v>
          </cell>
        </row>
        <row r="55">
          <cell r="R55">
            <v>-2.3786413796668569E-3</v>
          </cell>
        </row>
        <row r="56">
          <cell r="R56">
            <v>-5.4211335133953157E-3</v>
          </cell>
        </row>
        <row r="57">
          <cell r="R57">
            <v>-1.6909653331054899E-2</v>
          </cell>
        </row>
        <row r="58">
          <cell r="R58">
            <v>3.0089906147361838E-3</v>
          </cell>
        </row>
        <row r="59">
          <cell r="R59">
            <v>-7.8082168908989759E-3</v>
          </cell>
        </row>
        <row r="60">
          <cell r="R60">
            <v>-1.340441817761251E-3</v>
          </cell>
        </row>
        <row r="61">
          <cell r="R61">
            <v>1.0401702148761439E-2</v>
          </cell>
        </row>
        <row r="62">
          <cell r="R62">
            <v>2.9012022539579348E-3</v>
          </cell>
        </row>
        <row r="63">
          <cell r="R63">
            <v>-1.362103751874921E-3</v>
          </cell>
        </row>
        <row r="64">
          <cell r="R64">
            <v>-1.028865292530495E-2</v>
          </cell>
        </row>
        <row r="65">
          <cell r="R65">
            <v>-4.3156110287899457E-3</v>
          </cell>
        </row>
        <row r="66">
          <cell r="R66">
            <v>-8.5816249861956889E-3</v>
          </cell>
        </row>
        <row r="67">
          <cell r="R67">
            <v>1.417088649001081E-2</v>
          </cell>
        </row>
        <row r="68">
          <cell r="R68">
            <v>2.177714125112265E-2</v>
          </cell>
        </row>
        <row r="69">
          <cell r="R69">
            <v>6.6319528583599352E-3</v>
          </cell>
        </row>
        <row r="70">
          <cell r="R70">
            <v>1.8762687085816961E-3</v>
          </cell>
        </row>
        <row r="71">
          <cell r="R71">
            <v>2.4709255077821619E-3</v>
          </cell>
        </row>
        <row r="72">
          <cell r="R72">
            <v>1.869357686849993E-3</v>
          </cell>
        </row>
        <row r="73">
          <cell r="R73">
            <v>-1.819382157351068E-3</v>
          </cell>
        </row>
        <row r="74">
          <cell r="R74">
            <v>6.2119783529878247E-3</v>
          </cell>
        </row>
        <row r="75">
          <cell r="R75">
            <v>1.1233226384420789E-2</v>
          </cell>
        </row>
        <row r="76">
          <cell r="R76">
            <v>1.1332567532460831E-2</v>
          </cell>
        </row>
        <row r="77">
          <cell r="R77">
            <v>1.7262335630656379E-3</v>
          </cell>
        </row>
        <row r="78">
          <cell r="R78">
            <v>-2.9417855487737571E-3</v>
          </cell>
        </row>
        <row r="79">
          <cell r="R79">
            <v>2.161942005294393E-3</v>
          </cell>
        </row>
        <row r="80">
          <cell r="R80">
            <v>8.9189791459321085E-5</v>
          </cell>
        </row>
        <row r="81">
          <cell r="R81">
            <v>5.1341113909395986E-3</v>
          </cell>
        </row>
        <row r="82">
          <cell r="R82">
            <v>-3.4275329644362861E-3</v>
          </cell>
        </row>
        <row r="83">
          <cell r="R83">
            <v>-1.559938880823519E-3</v>
          </cell>
        </row>
        <row r="84">
          <cell r="R84">
            <v>5.8450627643664944E-3</v>
          </cell>
        </row>
        <row r="85">
          <cell r="R85">
            <v>1.8351931112657781E-2</v>
          </cell>
        </row>
        <row r="86">
          <cell r="R86">
            <v>1.935317994221786E-3</v>
          </cell>
        </row>
        <row r="87">
          <cell r="R87">
            <v>1.7547413401897689E-3</v>
          </cell>
        </row>
        <row r="88">
          <cell r="R88">
            <v>-1.9430154895093369E-3</v>
          </cell>
        </row>
        <row r="89">
          <cell r="R89">
            <v>-2.417902079259049E-3</v>
          </cell>
        </row>
        <row r="90">
          <cell r="R90">
            <v>-9.0553926672036107E-3</v>
          </cell>
        </row>
        <row r="91">
          <cell r="R91">
            <v>-1.625131703615738E-2</v>
          </cell>
        </row>
        <row r="92">
          <cell r="R92">
            <v>-9.2978932306838295E-3</v>
          </cell>
        </row>
        <row r="93">
          <cell r="R93">
            <v>2.6162085704383828E-3</v>
          </cell>
        </row>
        <row r="94">
          <cell r="R94">
            <v>3.8005650780205571E-3</v>
          </cell>
        </row>
        <row r="95">
          <cell r="R95">
            <v>-1.3159261865938731E-2</v>
          </cell>
        </row>
        <row r="96">
          <cell r="R96">
            <v>-1.790631214125632E-2</v>
          </cell>
        </row>
        <row r="97">
          <cell r="R97">
            <v>-1.0469588037999619E-2</v>
          </cell>
        </row>
        <row r="98">
          <cell r="R98">
            <v>-1.048365792685702E-2</v>
          </cell>
        </row>
        <row r="99">
          <cell r="R99">
            <v>1.199321443771332E-4</v>
          </cell>
        </row>
        <row r="100">
          <cell r="R100">
            <v>-2.657942943287661E-3</v>
          </cell>
        </row>
        <row r="101">
          <cell r="R101">
            <v>-4.0960728062454212E-3</v>
          </cell>
        </row>
        <row r="102">
          <cell r="R102">
            <v>8.2234820963356329E-3</v>
          </cell>
        </row>
        <row r="103">
          <cell r="R103">
            <v>1.1493946237456049E-2</v>
          </cell>
        </row>
        <row r="104">
          <cell r="R104">
            <v>1.7085115219449529E-2</v>
          </cell>
        </row>
        <row r="105">
          <cell r="R105">
            <v>-1.7762715909306771E-2</v>
          </cell>
        </row>
        <row r="106">
          <cell r="R106">
            <v>-1.850289512881324E-2</v>
          </cell>
        </row>
        <row r="107">
          <cell r="R107">
            <v>4.5450221336557067E-4</v>
          </cell>
        </row>
        <row r="108">
          <cell r="R108">
            <v>-1.0141483852369961E-2</v>
          </cell>
        </row>
        <row r="109">
          <cell r="R109">
            <v>-3.70543122627377E-3</v>
          </cell>
        </row>
        <row r="110">
          <cell r="R110">
            <v>-9.541078454030006E-3</v>
          </cell>
        </row>
        <row r="111">
          <cell r="R111">
            <v>-1.3306167377604559E-2</v>
          </cell>
        </row>
        <row r="112">
          <cell r="R112">
            <v>-3.6782529838397748E-2</v>
          </cell>
        </row>
        <row r="113">
          <cell r="R113">
            <v>-5.1627148202504584E-3</v>
          </cell>
        </row>
        <row r="114">
          <cell r="R114">
            <v>3.7592362500725291E-3</v>
          </cell>
        </row>
        <row r="115">
          <cell r="R115">
            <v>-6.5702789567635214E-3</v>
          </cell>
        </row>
        <row r="116">
          <cell r="R116">
            <v>1.9949895573631239E-3</v>
          </cell>
        </row>
        <row r="117">
          <cell r="R117">
            <v>1.2319120796977671E-2</v>
          </cell>
        </row>
        <row r="118">
          <cell r="R118">
            <v>3.5262016006115469E-2</v>
          </cell>
        </row>
        <row r="119">
          <cell r="R119">
            <v>3.7026631116751532E-3</v>
          </cell>
        </row>
        <row r="120">
          <cell r="R120">
            <v>-1.049447504250782E-2</v>
          </cell>
        </row>
        <row r="121">
          <cell r="R121">
            <v>-1.841410020863923E-2</v>
          </cell>
        </row>
        <row r="122">
          <cell r="R122">
            <v>-1.5097413131858649E-2</v>
          </cell>
        </row>
        <row r="123">
          <cell r="R123">
            <v>-6.5310421012616197E-3</v>
          </cell>
        </row>
        <row r="124">
          <cell r="R124">
            <v>1.491965209317569E-2</v>
          </cell>
        </row>
        <row r="125">
          <cell r="R125">
            <v>7.4313975564776376E-3</v>
          </cell>
        </row>
        <row r="126">
          <cell r="R126">
            <v>6.1251245301529042E-3</v>
          </cell>
        </row>
        <row r="127">
          <cell r="R127">
            <v>1.2049408556095331E-2</v>
          </cell>
        </row>
        <row r="128">
          <cell r="R128">
            <v>-1.902146322332999E-3</v>
          </cell>
        </row>
        <row r="129">
          <cell r="R129">
            <v>-6.7791614352347264E-3</v>
          </cell>
        </row>
        <row r="130">
          <cell r="R130">
            <v>9.2187886207266805E-3</v>
          </cell>
        </row>
        <row r="131">
          <cell r="R131">
            <v>1.6849063549036661E-2</v>
          </cell>
        </row>
        <row r="132">
          <cell r="R132">
            <v>6.0921824471857908E-3</v>
          </cell>
        </row>
        <row r="133">
          <cell r="R133">
            <v>9.7388051033265206E-3</v>
          </cell>
        </row>
        <row r="134">
          <cell r="R134">
            <v>1.0457276189104209E-2</v>
          </cell>
        </row>
        <row r="135">
          <cell r="R135">
            <v>4.6737327627149666E-3</v>
          </cell>
        </row>
        <row r="136">
          <cell r="R136">
            <v>2.4166405748978878E-3</v>
          </cell>
        </row>
        <row r="137">
          <cell r="R137">
            <v>-7.4654400686633435E-4</v>
          </cell>
        </row>
        <row r="138">
          <cell r="R138">
            <v>-7.2914233287073478E-3</v>
          </cell>
        </row>
        <row r="139">
          <cell r="R139">
            <v>-4.3630994097422227E-4</v>
          </cell>
        </row>
        <row r="140">
          <cell r="R140">
            <v>1.448560074698246E-2</v>
          </cell>
        </row>
        <row r="141">
          <cell r="R141">
            <v>1.335532075257617E-2</v>
          </cell>
        </row>
        <row r="142">
          <cell r="R142">
            <v>-6.1497844492547126E-3</v>
          </cell>
        </row>
        <row r="143">
          <cell r="R143">
            <v>1.1339725220482049E-2</v>
          </cell>
        </row>
        <row r="144">
          <cell r="R144">
            <v>2.139888905578587E-2</v>
          </cell>
        </row>
        <row r="145">
          <cell r="R145">
            <v>5.4613074367130688E-3</v>
          </cell>
        </row>
        <row r="146">
          <cell r="R146">
            <v>-1.365087351678951E-3</v>
          </cell>
        </row>
        <row r="147">
          <cell r="R147">
            <v>3.83463342116811E-3</v>
          </cell>
        </row>
        <row r="148">
          <cell r="R148">
            <v>-7.2436222960369238E-4</v>
          </cell>
        </row>
        <row r="149">
          <cell r="R149">
            <v>1.519144683785734E-3</v>
          </cell>
        </row>
        <row r="150">
          <cell r="R150">
            <v>-1.230296911271856E-4</v>
          </cell>
        </row>
        <row r="151">
          <cell r="R151">
            <v>4.4410819596934284E-3</v>
          </cell>
        </row>
        <row r="152">
          <cell r="R152">
            <v>2.0254494715614978E-2</v>
          </cell>
        </row>
        <row r="153">
          <cell r="R153">
            <v>-1.04078679451973E-2</v>
          </cell>
        </row>
        <row r="154">
          <cell r="R154">
            <v>-1.368148560483573E-3</v>
          </cell>
        </row>
        <row r="155">
          <cell r="R155">
            <v>1.119212118939537E-2</v>
          </cell>
        </row>
        <row r="156">
          <cell r="R156">
            <v>5.5265172176569783E-3</v>
          </cell>
        </row>
        <row r="157">
          <cell r="R157">
            <v>5.6824853518497864E-3</v>
          </cell>
        </row>
        <row r="158">
          <cell r="R158">
            <v>-3.4407322603934531E-3</v>
          </cell>
        </row>
        <row r="159">
          <cell r="R159">
            <v>-1.18093179206513E-2</v>
          </cell>
        </row>
        <row r="160">
          <cell r="R160">
            <v>-5.1633586867585683E-3</v>
          </cell>
        </row>
        <row r="161">
          <cell r="R161">
            <v>3.6140971016196399E-3</v>
          </cell>
        </row>
        <row r="162">
          <cell r="R162">
            <v>6.8521603205562095E-5</v>
          </cell>
        </row>
        <row r="163">
          <cell r="R163">
            <v>3.8422556917605882E-3</v>
          </cell>
        </row>
        <row r="164">
          <cell r="R164">
            <v>5.553553765540298E-3</v>
          </cell>
        </row>
        <row r="165">
          <cell r="R165">
            <v>5.0342756951903267E-3</v>
          </cell>
        </row>
        <row r="166">
          <cell r="R166">
            <v>-1.331086632708791E-2</v>
          </cell>
        </row>
        <row r="167">
          <cell r="R167">
            <v>-2.1257940782043828E-2</v>
          </cell>
        </row>
        <row r="168">
          <cell r="R168">
            <v>-2.2695050502764551E-3</v>
          </cell>
        </row>
        <row r="169">
          <cell r="R169">
            <v>-4.0928131686564732E-3</v>
          </cell>
        </row>
        <row r="170">
          <cell r="R170">
            <v>2.093104332472711E-2</v>
          </cell>
        </row>
        <row r="171">
          <cell r="R171">
            <v>-8.9625554347520613E-3</v>
          </cell>
        </row>
        <row r="172">
          <cell r="R172">
            <v>-9.4720863504141892E-4</v>
          </cell>
        </row>
        <row r="173">
          <cell r="R173">
            <v>-3.788057838192427E-3</v>
          </cell>
        </row>
        <row r="174">
          <cell r="R174">
            <v>3.0558874532226939E-3</v>
          </cell>
        </row>
        <row r="175">
          <cell r="R175">
            <v>-2.1689768795575709E-3</v>
          </cell>
        </row>
        <row r="176">
          <cell r="R176">
            <v>7.827512140680136E-3</v>
          </cell>
        </row>
        <row r="177">
          <cell r="R177">
            <v>-3.3587725579278289E-4</v>
          </cell>
        </row>
        <row r="178">
          <cell r="R178">
            <v>7.7197328956370541E-3</v>
          </cell>
        </row>
        <row r="179">
          <cell r="R179">
            <v>1.363413950532948E-2</v>
          </cell>
        </row>
        <row r="180">
          <cell r="R180">
            <v>5.9829650423843814E-3</v>
          </cell>
        </row>
        <row r="181">
          <cell r="R181">
            <v>6.6873452964990813E-3</v>
          </cell>
        </row>
        <row r="182">
          <cell r="R182">
            <v>7.9356908027724549E-3</v>
          </cell>
        </row>
        <row r="183">
          <cell r="R183">
            <v>-2.591279374178889E-3</v>
          </cell>
        </row>
        <row r="184">
          <cell r="R184">
            <v>-1.327403766323975E-3</v>
          </cell>
        </row>
        <row r="185">
          <cell r="R185">
            <v>-9.7981168334811408E-3</v>
          </cell>
        </row>
        <row r="186">
          <cell r="R186">
            <v>8.3778708696001583E-3</v>
          </cell>
        </row>
        <row r="187">
          <cell r="R187">
            <v>5.8242103066137533E-3</v>
          </cell>
        </row>
        <row r="188">
          <cell r="R188">
            <v>8.8803062856893686E-4</v>
          </cell>
        </row>
        <row r="189">
          <cell r="R189">
            <v>-3.0124865106052607E-4</v>
          </cell>
        </row>
        <row r="190">
          <cell r="R190">
            <v>7.4609869342898488E-3</v>
          </cell>
        </row>
        <row r="191">
          <cell r="R191">
            <v>-3.9559647139294498E-4</v>
          </cell>
        </row>
        <row r="192">
          <cell r="R192">
            <v>-2.8104835420085018E-3</v>
          </cell>
        </row>
        <row r="193">
          <cell r="R193">
            <v>8.262430039894025E-4</v>
          </cell>
        </row>
        <row r="194">
          <cell r="R194">
            <v>-6.8034925835777085E-4</v>
          </cell>
        </row>
        <row r="195">
          <cell r="R195">
            <v>9.2172116228046667E-3</v>
          </cell>
        </row>
        <row r="196">
          <cell r="R196">
            <v>-1.9117371465594999E-3</v>
          </cell>
        </row>
        <row r="197">
          <cell r="R197">
            <v>-1.3223362548964061E-2</v>
          </cell>
        </row>
        <row r="198">
          <cell r="R198">
            <v>2.13976203586247E-3</v>
          </cell>
        </row>
        <row r="199">
          <cell r="R199">
            <v>6.9616800956953098E-4</v>
          </cell>
        </row>
        <row r="200">
          <cell r="R200">
            <v>-1.3780149246932049E-3</v>
          </cell>
        </row>
        <row r="201">
          <cell r="R201">
            <v>1.901220844394336E-3</v>
          </cell>
        </row>
        <row r="202">
          <cell r="R202">
            <v>4.0036171029024011E-3</v>
          </cell>
        </row>
        <row r="203">
          <cell r="R203">
            <v>1.546539326601315E-3</v>
          </cell>
        </row>
        <row r="204">
          <cell r="R204">
            <v>2.2073431501248302E-3</v>
          </cell>
        </row>
        <row r="205">
          <cell r="R205">
            <v>-7.2998745842413164E-3</v>
          </cell>
        </row>
        <row r="206">
          <cell r="R206">
            <v>-2.4362758536433551E-3</v>
          </cell>
        </row>
        <row r="207">
          <cell r="R207">
            <v>-8.7004312817827965E-3</v>
          </cell>
        </row>
        <row r="208">
          <cell r="R208">
            <v>-5.0930352493462894E-3</v>
          </cell>
        </row>
        <row r="209">
          <cell r="R209">
            <v>-5.9111049015526211E-3</v>
          </cell>
        </row>
        <row r="210">
          <cell r="R210">
            <v>-3.2734041488315969E-4</v>
          </cell>
        </row>
        <row r="211">
          <cell r="R211">
            <v>-1.904246438929147E-3</v>
          </cell>
        </row>
        <row r="212">
          <cell r="R212">
            <v>5.2323660698161412E-4</v>
          </cell>
        </row>
        <row r="213">
          <cell r="R213">
            <v>6.8582064854659794E-3</v>
          </cell>
        </row>
        <row r="214">
          <cell r="R214">
            <v>5.4382957922105794E-3</v>
          </cell>
        </row>
        <row r="215">
          <cell r="R215">
            <v>5.8301104497898272E-3</v>
          </cell>
        </row>
        <row r="216">
          <cell r="R216">
            <v>-6.8973228287043794E-3</v>
          </cell>
        </row>
        <row r="217">
          <cell r="R217">
            <v>-7.8408221915392436E-3</v>
          </cell>
        </row>
        <row r="218">
          <cell r="R218">
            <v>-6.5838953127337566E-3</v>
          </cell>
        </row>
        <row r="219">
          <cell r="R219">
            <v>-1.06129996413061E-2</v>
          </cell>
        </row>
        <row r="220">
          <cell r="R220">
            <v>-7.1514578746889827E-3</v>
          </cell>
        </row>
        <row r="221">
          <cell r="R221">
            <v>1.0658525117806581E-2</v>
          </cell>
        </row>
        <row r="222">
          <cell r="R222">
            <v>-2.0857081243002999E-2</v>
          </cell>
        </row>
        <row r="223">
          <cell r="R223">
            <v>6.5237287188613102E-3</v>
          </cell>
        </row>
        <row r="224">
          <cell r="R224">
            <v>-6.1908418944203181E-3</v>
          </cell>
        </row>
        <row r="225">
          <cell r="R225">
            <v>1.0195023803454009E-2</v>
          </cell>
        </row>
        <row r="226">
          <cell r="R226">
            <v>1.123927646702296E-2</v>
          </cell>
        </row>
        <row r="227">
          <cell r="R227">
            <v>2.0476667425405222E-3</v>
          </cell>
        </row>
        <row r="228">
          <cell r="R228">
            <v>-3.9022027825785449E-3</v>
          </cell>
        </row>
        <row r="229">
          <cell r="R229">
            <v>5.2930658574946287E-3</v>
          </cell>
        </row>
        <row r="230">
          <cell r="R230">
            <v>1.4214173292657951E-3</v>
          </cell>
        </row>
        <row r="231">
          <cell r="R231">
            <v>1.265267602654503E-2</v>
          </cell>
        </row>
        <row r="232">
          <cell r="R232">
            <v>1.6189458408095931E-3</v>
          </cell>
        </row>
        <row r="233">
          <cell r="R233">
            <v>9.5896259873765148E-3</v>
          </cell>
        </row>
        <row r="234">
          <cell r="R234">
            <v>3.3279616656577641E-3</v>
          </cell>
        </row>
        <row r="235">
          <cell r="R235">
            <v>2.7250070992360432E-3</v>
          </cell>
        </row>
        <row r="236">
          <cell r="R236">
            <v>1.814802265241022E-3</v>
          </cell>
        </row>
        <row r="237">
          <cell r="R237">
            <v>2.3327908971301179E-4</v>
          </cell>
        </row>
        <row r="238">
          <cell r="R238">
            <v>2.3762809893650319E-3</v>
          </cell>
        </row>
        <row r="239">
          <cell r="R239">
            <v>3.483171292570563E-3</v>
          </cell>
        </row>
        <row r="240">
          <cell r="R240">
            <v>9.9531831067555254E-3</v>
          </cell>
        </row>
        <row r="241">
          <cell r="R241">
            <v>4.5153947524450011E-3</v>
          </cell>
        </row>
        <row r="242">
          <cell r="R242">
            <v>-4.4872775600708122E-3</v>
          </cell>
        </row>
        <row r="243">
          <cell r="R243">
            <v>6.5861622717493522E-4</v>
          </cell>
        </row>
        <row r="244">
          <cell r="R244">
            <v>7.4304150531436788E-4</v>
          </cell>
        </row>
        <row r="245">
          <cell r="R245">
            <v>-2.0558745139702349E-3</v>
          </cell>
        </row>
        <row r="246">
          <cell r="R246">
            <v>2.075359941599375E-3</v>
          </cell>
        </row>
        <row r="247">
          <cell r="R247">
            <v>1.336304034679614E-3</v>
          </cell>
        </row>
        <row r="248">
          <cell r="R248">
            <v>-3.6082781662626351E-3</v>
          </cell>
        </row>
        <row r="249">
          <cell r="R249">
            <v>-8.6879295648384924E-3</v>
          </cell>
        </row>
        <row r="250">
          <cell r="R250">
            <v>8.3790673324573017E-3</v>
          </cell>
        </row>
        <row r="251">
          <cell r="R251">
            <v>7.595613750985386E-3</v>
          </cell>
        </row>
        <row r="252">
          <cell r="R252">
            <v>-1.4228254476971611E-2</v>
          </cell>
        </row>
        <row r="253">
          <cell r="R253">
            <v>5.8939424810518616E-3</v>
          </cell>
        </row>
        <row r="254">
          <cell r="R254">
            <v>-2.8737156203305311E-3</v>
          </cell>
        </row>
        <row r="255">
          <cell r="R255">
            <v>-7.2574819959631042E-4</v>
          </cell>
        </row>
        <row r="256">
          <cell r="R256">
            <v>-1.0384202593755941E-3</v>
          </cell>
        </row>
        <row r="257">
          <cell r="R257">
            <v>-7.5011756796251612E-4</v>
          </cell>
        </row>
        <row r="258">
          <cell r="R258">
            <v>-2.1180858847563259E-3</v>
          </cell>
        </row>
        <row r="259">
          <cell r="R259">
            <v>3.8451812570550201E-3</v>
          </cell>
        </row>
        <row r="260">
          <cell r="R260">
            <v>3.9139818494450251E-3</v>
          </cell>
        </row>
        <row r="261">
          <cell r="R261">
            <v>-2.3426720093459811E-3</v>
          </cell>
        </row>
        <row r="262">
          <cell r="R262">
            <v>3.4713875937845361E-3</v>
          </cell>
        </row>
        <row r="263">
          <cell r="R263">
            <v>-7.4008214730187042E-3</v>
          </cell>
        </row>
        <row r="264">
          <cell r="R264">
            <v>-1.249560944707233E-2</v>
          </cell>
        </row>
        <row r="265">
          <cell r="R265">
            <v>-4.413069887204202E-3</v>
          </cell>
        </row>
        <row r="266">
          <cell r="R266">
            <v>5.5852824814950353E-3</v>
          </cell>
        </row>
        <row r="267">
          <cell r="R267">
            <v>-3.596297276199889E-3</v>
          </cell>
        </row>
        <row r="268">
          <cell r="R268">
            <v>-6.3575652676149414E-3</v>
          </cell>
        </row>
        <row r="269">
          <cell r="R269">
            <v>7.335904523597581E-3</v>
          </cell>
        </row>
        <row r="270">
          <cell r="R270">
            <v>2.056490288165173E-2</v>
          </cell>
        </row>
        <row r="271">
          <cell r="R271">
            <v>-4.2082866809599814E-3</v>
          </cell>
        </row>
        <row r="272">
          <cell r="R272">
            <v>4.5293908759144411E-3</v>
          </cell>
        </row>
        <row r="273">
          <cell r="R273">
            <v>-3.2339999857786128E-3</v>
          </cell>
        </row>
        <row r="274">
          <cell r="R274">
            <v>-4.260058875514062E-4</v>
          </cell>
        </row>
        <row r="275">
          <cell r="R275">
            <v>7.80629409534952E-3</v>
          </cell>
        </row>
        <row r="276">
          <cell r="R276">
            <v>3.614709046831522E-3</v>
          </cell>
        </row>
        <row r="277">
          <cell r="R277">
            <v>5.2418672667731824E-3</v>
          </cell>
        </row>
        <row r="278">
          <cell r="R278">
            <v>2.4422146968650972E-3</v>
          </cell>
        </row>
        <row r="279">
          <cell r="R279">
            <v>7.7528561286474007E-3</v>
          </cell>
        </row>
        <row r="280">
          <cell r="R280">
            <v>5.2267439067729352E-3</v>
          </cell>
        </row>
        <row r="281">
          <cell r="R281">
            <v>-1.116529813750692E-2</v>
          </cell>
        </row>
        <row r="282">
          <cell r="R282">
            <v>-8.6387855141988328E-4</v>
          </cell>
        </row>
        <row r="283">
          <cell r="R283">
            <v>-4.6506737476834648E-3</v>
          </cell>
        </row>
        <row r="284">
          <cell r="R284">
            <v>-1.0383161184111121E-2</v>
          </cell>
        </row>
        <row r="285">
          <cell r="R285">
            <v>-2.2972731899571501E-3</v>
          </cell>
        </row>
        <row r="286">
          <cell r="R286">
            <v>2.017948562229943E-3</v>
          </cell>
        </row>
        <row r="287">
          <cell r="R287">
            <v>6.3156950277432292E-3</v>
          </cell>
        </row>
        <row r="288">
          <cell r="R288">
            <v>-8.3762471208000914E-4</v>
          </cell>
        </row>
        <row r="289">
          <cell r="R289">
            <v>5.0167383115920618E-3</v>
          </cell>
        </row>
        <row r="290">
          <cell r="R290">
            <v>5.948261397078514E-3</v>
          </cell>
        </row>
        <row r="291">
          <cell r="R291">
            <v>-8.0347335116121368E-3</v>
          </cell>
        </row>
        <row r="292">
          <cell r="R292">
            <v>-1.7975016913656171E-2</v>
          </cell>
        </row>
        <row r="293">
          <cell r="R293">
            <v>-3.1583380252466538E-3</v>
          </cell>
        </row>
        <row r="294">
          <cell r="R294">
            <v>7.8376980355829642E-3</v>
          </cell>
        </row>
        <row r="295">
          <cell r="R295">
            <v>7.4769161403233086E-3</v>
          </cell>
        </row>
        <row r="296">
          <cell r="R296">
            <v>9.8682520434902887E-3</v>
          </cell>
        </row>
        <row r="297">
          <cell r="R297">
            <v>1.0276815446813799E-2</v>
          </cell>
        </row>
        <row r="298">
          <cell r="R298">
            <v>5.0959354024566082E-3</v>
          </cell>
        </row>
        <row r="299">
          <cell r="R299">
            <v>3.6651445821797922E-3</v>
          </cell>
        </row>
        <row r="300">
          <cell r="R300">
            <v>7.8777879850086222E-3</v>
          </cell>
        </row>
        <row r="301">
          <cell r="R301">
            <v>-7.4483042167756714E-4</v>
          </cell>
        </row>
        <row r="302">
          <cell r="R302">
            <v>-2.337250098394228E-3</v>
          </cell>
        </row>
        <row r="303">
          <cell r="R303">
            <v>1.8101294979327659E-3</v>
          </cell>
        </row>
        <row r="304">
          <cell r="R304">
            <v>-6.4429255471138975E-4</v>
          </cell>
        </row>
        <row r="305">
          <cell r="R305">
            <v>1.5547036580768839E-3</v>
          </cell>
        </row>
        <row r="306">
          <cell r="R306">
            <v>3.1832254785387529E-3</v>
          </cell>
        </row>
        <row r="307">
          <cell r="R307">
            <v>-4.3399201446493431E-4</v>
          </cell>
        </row>
        <row r="308">
          <cell r="R308">
            <v>3.238937551065258E-3</v>
          </cell>
        </row>
        <row r="309">
          <cell r="R309">
            <v>-2.7996327537700648E-3</v>
          </cell>
        </row>
        <row r="310">
          <cell r="R310">
            <v>-1.553237343397878E-2</v>
          </cell>
        </row>
        <row r="311">
          <cell r="R311">
            <v>-8.9567054141455275E-3</v>
          </cell>
        </row>
        <row r="312">
          <cell r="R312">
            <v>1.6750032844255801E-3</v>
          </cell>
        </row>
        <row r="313">
          <cell r="R313">
            <v>6.9353691678566871E-3</v>
          </cell>
        </row>
        <row r="314">
          <cell r="R314">
            <v>-2.9009444560326391E-3</v>
          </cell>
        </row>
        <row r="315">
          <cell r="R315">
            <v>-2.530318573735868E-3</v>
          </cell>
        </row>
        <row r="316">
          <cell r="R316">
            <v>4.0694456377100121E-3</v>
          </cell>
        </row>
        <row r="317">
          <cell r="R317">
            <v>-8.9477176956932469E-3</v>
          </cell>
        </row>
        <row r="318">
          <cell r="R318">
            <v>-1.0177228313034791E-2</v>
          </cell>
        </row>
        <row r="319">
          <cell r="R319">
            <v>-6.3307688989296951E-3</v>
          </cell>
        </row>
        <row r="320">
          <cell r="R320">
            <v>-7.7043764450439806E-3</v>
          </cell>
        </row>
        <row r="321">
          <cell r="R321">
            <v>-1.7947886919671861E-3</v>
          </cell>
        </row>
        <row r="322">
          <cell r="R322">
            <v>9.6475442162223817E-4</v>
          </cell>
        </row>
        <row r="323">
          <cell r="R323">
            <v>3.1449666467204802E-4</v>
          </cell>
        </row>
        <row r="324">
          <cell r="R324">
            <v>4.7305107031879959E-3</v>
          </cell>
        </row>
        <row r="325">
          <cell r="R325">
            <v>-1.0759180679725589E-3</v>
          </cell>
        </row>
        <row r="326">
          <cell r="R326">
            <v>-6.2862676273643609E-3</v>
          </cell>
        </row>
        <row r="327">
          <cell r="R327">
            <v>1.699807788893588E-2</v>
          </cell>
        </row>
        <row r="328">
          <cell r="R328">
            <v>2.9872734432324858E-3</v>
          </cell>
        </row>
        <row r="329">
          <cell r="R329">
            <v>-1.3216757579473029E-7</v>
          </cell>
        </row>
        <row r="330">
          <cell r="R330">
            <v>1.779080988877369E-3</v>
          </cell>
        </row>
        <row r="331">
          <cell r="R331">
            <v>-5.002194093860335E-3</v>
          </cell>
        </row>
        <row r="332">
          <cell r="R332">
            <v>-5.5104565429448084E-3</v>
          </cell>
        </row>
        <row r="333">
          <cell r="R333">
            <v>-2.23269978458146E-3</v>
          </cell>
        </row>
        <row r="334">
          <cell r="R334">
            <v>3.3030176527597531E-4</v>
          </cell>
        </row>
        <row r="335">
          <cell r="R335">
            <v>2.2689409273880081E-3</v>
          </cell>
        </row>
        <row r="336">
          <cell r="R336">
            <v>3.923373070085257E-3</v>
          </cell>
        </row>
        <row r="337">
          <cell r="R337">
            <v>-2.7499601502713909E-3</v>
          </cell>
        </row>
        <row r="338">
          <cell r="R338">
            <v>1.322282892218425E-2</v>
          </cell>
        </row>
        <row r="339">
          <cell r="R339">
            <v>-1.8677330782333021E-3</v>
          </cell>
        </row>
        <row r="340">
          <cell r="R340">
            <v>-6.2820110429898882E-3</v>
          </cell>
        </row>
        <row r="341">
          <cell r="R341">
            <v>1.21744912105961E-3</v>
          </cell>
        </row>
        <row r="342">
          <cell r="R342">
            <v>-1.3290506577453801E-2</v>
          </cell>
        </row>
        <row r="343">
          <cell r="R343">
            <v>-2.3359864517974228E-3</v>
          </cell>
        </row>
        <row r="344">
          <cell r="R344">
            <v>-3.4381257141129391E-3</v>
          </cell>
        </row>
        <row r="345">
          <cell r="R345">
            <v>-9.1566692536405817E-3</v>
          </cell>
        </row>
        <row r="346">
          <cell r="R346">
            <v>-3.9202606301607986E-3</v>
          </cell>
        </row>
        <row r="347">
          <cell r="R347">
            <v>-2.221152804169214E-3</v>
          </cell>
        </row>
        <row r="348">
          <cell r="R348">
            <v>1.007955787215708E-3</v>
          </cell>
        </row>
        <row r="349">
          <cell r="R349">
            <v>-6.8067795457511741E-3</v>
          </cell>
        </row>
        <row r="350">
          <cell r="R350">
            <v>-1.475960741100721E-2</v>
          </cell>
        </row>
        <row r="351">
          <cell r="R351">
            <v>-4.8631111182681824E-3</v>
          </cell>
        </row>
        <row r="352">
          <cell r="R352">
            <v>7.1854925666811958E-3</v>
          </cell>
        </row>
        <row r="353">
          <cell r="R353">
            <v>7.8848675178086573E-3</v>
          </cell>
        </row>
        <row r="354">
          <cell r="R354">
            <v>1.7688965902904849E-2</v>
          </cell>
        </row>
        <row r="355">
          <cell r="R355">
            <v>2.0541979166160962E-3</v>
          </cell>
        </row>
        <row r="356">
          <cell r="R356">
            <v>2.279588042516168E-3</v>
          </cell>
        </row>
        <row r="357">
          <cell r="R357">
            <v>-8.8657022242209955E-3</v>
          </cell>
        </row>
        <row r="358">
          <cell r="R358">
            <v>5.7795155133098016E-4</v>
          </cell>
        </row>
        <row r="359">
          <cell r="R359">
            <v>6.1521415413834596E-3</v>
          </cell>
        </row>
        <row r="360">
          <cell r="R360">
            <v>-9.0757145381732077E-3</v>
          </cell>
        </row>
        <row r="361">
          <cell r="R361">
            <v>-1.210121191279177E-2</v>
          </cell>
        </row>
        <row r="362">
          <cell r="R362">
            <v>-9.7218671096008444E-3</v>
          </cell>
        </row>
        <row r="363">
          <cell r="R363">
            <v>-3.9831278810289576E-3</v>
          </cell>
        </row>
        <row r="364">
          <cell r="R364">
            <v>7.1707017920743521E-3</v>
          </cell>
        </row>
        <row r="365">
          <cell r="R365">
            <v>-1.612264954226228E-3</v>
          </cell>
        </row>
        <row r="366">
          <cell r="R366">
            <v>-1.21256289914238E-2</v>
          </cell>
        </row>
        <row r="367">
          <cell r="R367">
            <v>-5.4268041857497111E-3</v>
          </cell>
        </row>
        <row r="368">
          <cell r="R368">
            <v>6.5677422893200216E-3</v>
          </cell>
        </row>
        <row r="369">
          <cell r="R369">
            <v>5.8425010314052672E-3</v>
          </cell>
        </row>
        <row r="370">
          <cell r="R370">
            <v>5.3952233895598464E-3</v>
          </cell>
        </row>
        <row r="371">
          <cell r="R371">
            <v>1.6885018558389069E-2</v>
          </cell>
        </row>
        <row r="372">
          <cell r="R372">
            <v>1.356653864766804E-2</v>
          </cell>
        </row>
        <row r="373">
          <cell r="R373">
            <v>-4.2050234599814284E-3</v>
          </cell>
        </row>
        <row r="374">
          <cell r="R374">
            <v>-2.85761173314839E-3</v>
          </cell>
        </row>
        <row r="375">
          <cell r="R375">
            <v>3.0583049362885579E-3</v>
          </cell>
        </row>
        <row r="376">
          <cell r="R376">
            <v>-3.3293284132322582E-3</v>
          </cell>
        </row>
        <row r="377">
          <cell r="R377">
            <v>4.3292268235572973E-3</v>
          </cell>
        </row>
        <row r="378">
          <cell r="R378">
            <v>9.5363712089869389E-3</v>
          </cell>
        </row>
        <row r="379">
          <cell r="R379">
            <v>1.761509214312584E-2</v>
          </cell>
        </row>
        <row r="380">
          <cell r="R380">
            <v>-7.5993867557989196E-3</v>
          </cell>
        </row>
        <row r="381">
          <cell r="R381">
            <v>6.1649056215620449E-3</v>
          </cell>
        </row>
        <row r="382">
          <cell r="R382">
            <v>3.4811552992755732E-3</v>
          </cell>
        </row>
        <row r="383">
          <cell r="R383">
            <v>2.0601380146882059E-3</v>
          </cell>
        </row>
        <row r="384">
          <cell r="R384">
            <v>3.4947472505203248E-3</v>
          </cell>
        </row>
        <row r="385">
          <cell r="R385">
            <v>1.2010616488843831E-3</v>
          </cell>
        </row>
        <row r="386">
          <cell r="R386">
            <v>-1.1847500256930491E-3</v>
          </cell>
        </row>
        <row r="387">
          <cell r="R387">
            <v>2.7582956609942481E-3</v>
          </cell>
        </row>
        <row r="388">
          <cell r="R388">
            <v>2.7563606301230338E-3</v>
          </cell>
        </row>
        <row r="389">
          <cell r="R389">
            <v>8.0496340544579104E-3</v>
          </cell>
        </row>
        <row r="390">
          <cell r="R390">
            <v>2.886615466130271E-3</v>
          </cell>
        </row>
        <row r="391">
          <cell r="R391">
            <v>1.585446050497796E-3</v>
          </cell>
        </row>
        <row r="392">
          <cell r="R392">
            <v>-7.383932444001773E-3</v>
          </cell>
        </row>
        <row r="393">
          <cell r="R393">
            <v>3.8442909898985349E-3</v>
          </cell>
        </row>
        <row r="394">
          <cell r="R394">
            <v>-4.0830872194412612E-3</v>
          </cell>
        </row>
        <row r="395">
          <cell r="R395">
            <v>5.9842530653385186E-3</v>
          </cell>
        </row>
        <row r="396">
          <cell r="R396">
            <v>2.6197715658118348E-3</v>
          </cell>
        </row>
        <row r="397">
          <cell r="R397">
            <v>5.2095446390443279E-4</v>
          </cell>
        </row>
        <row r="398">
          <cell r="R398">
            <v>7.9583703938407076E-3</v>
          </cell>
        </row>
        <row r="399">
          <cell r="R399">
            <v>1.0401024839262109E-2</v>
          </cell>
        </row>
        <row r="400">
          <cell r="R400">
            <v>4.965836775471355E-3</v>
          </cell>
        </row>
        <row r="401">
          <cell r="R401">
            <v>-3.4117953051619578E-3</v>
          </cell>
        </row>
        <row r="402">
          <cell r="R402">
            <v>5.7083009189420999E-3</v>
          </cell>
        </row>
        <row r="403">
          <cell r="R403">
            <v>1.6645942541652511E-3</v>
          </cell>
        </row>
        <row r="404">
          <cell r="R404">
            <v>-2.6456773879761199E-3</v>
          </cell>
        </row>
        <row r="405">
          <cell r="R405">
            <v>3.6886664619928179E-3</v>
          </cell>
        </row>
        <row r="406">
          <cell r="R406">
            <v>7.8730351577782406E-3</v>
          </cell>
        </row>
        <row r="407">
          <cell r="R407">
            <v>2.9772960626087471E-3</v>
          </cell>
        </row>
        <row r="408">
          <cell r="R408">
            <v>-2.130394712566752E-3</v>
          </cell>
        </row>
        <row r="409">
          <cell r="R409">
            <v>-1.015569758275468E-2</v>
          </cell>
        </row>
        <row r="410">
          <cell r="R410">
            <v>-2.9287387484161599E-3</v>
          </cell>
        </row>
        <row r="411">
          <cell r="R411">
            <v>5.0375208170367674E-3</v>
          </cell>
        </row>
        <row r="412">
          <cell r="R412">
            <v>3.3616900283425012E-3</v>
          </cell>
        </row>
        <row r="413">
          <cell r="R413">
            <v>-4.5441130654343392E-4</v>
          </cell>
        </row>
        <row r="414">
          <cell r="R414">
            <v>6.5126897405245916E-3</v>
          </cell>
        </row>
        <row r="415">
          <cell r="R415">
            <v>-8.5351689533603274E-3</v>
          </cell>
        </row>
        <row r="416">
          <cell r="R416">
            <v>-1.1696186185009489E-2</v>
          </cell>
        </row>
        <row r="417">
          <cell r="R417">
            <v>3.5457570455434068E-3</v>
          </cell>
        </row>
        <row r="418">
          <cell r="R418">
            <v>7.4408803935772311E-3</v>
          </cell>
        </row>
        <row r="419">
          <cell r="R419">
            <v>6.1998212576140693E-3</v>
          </cell>
        </row>
        <row r="420">
          <cell r="R420">
            <v>-1.566477684428635E-3</v>
          </cell>
        </row>
        <row r="421">
          <cell r="R421">
            <v>-7.5041577205605683E-4</v>
          </cell>
        </row>
        <row r="422">
          <cell r="R422">
            <v>4.5661365732513779E-3</v>
          </cell>
        </row>
        <row r="423">
          <cell r="R423">
            <v>3.6772073598948518E-3</v>
          </cell>
        </row>
        <row r="424">
          <cell r="R424">
            <v>3.036480421660815E-3</v>
          </cell>
        </row>
        <row r="425">
          <cell r="R425">
            <v>4.6133320549033071E-3</v>
          </cell>
        </row>
        <row r="426">
          <cell r="R426">
            <v>-3.9381685388495628E-3</v>
          </cell>
        </row>
        <row r="427">
          <cell r="R427">
            <v>8.7916902798910188E-4</v>
          </cell>
        </row>
        <row r="428">
          <cell r="R428">
            <v>5.0239803127238199E-3</v>
          </cell>
        </row>
        <row r="429">
          <cell r="R429">
            <v>-8.4806706115418753E-3</v>
          </cell>
        </row>
        <row r="430">
          <cell r="R430">
            <v>1.0959365316992151E-3</v>
          </cell>
        </row>
        <row r="431">
          <cell r="R431">
            <v>1.9593620088737438E-3</v>
          </cell>
        </row>
        <row r="432">
          <cell r="R432">
            <v>4.3256482206450288E-3</v>
          </cell>
        </row>
        <row r="433">
          <cell r="R433">
            <v>-3.24141845169047E-3</v>
          </cell>
        </row>
        <row r="434">
          <cell r="R434">
            <v>-1.1064912676294501E-3</v>
          </cell>
        </row>
        <row r="435">
          <cell r="R435">
            <v>-7.9761515025711122E-5</v>
          </cell>
        </row>
        <row r="436">
          <cell r="R436">
            <v>7.9841879115213794E-3</v>
          </cell>
        </row>
        <row r="437">
          <cell r="R437">
            <v>7.0006819532978833E-3</v>
          </cell>
        </row>
        <row r="438">
          <cell r="R438">
            <v>-1.3589941852422799E-3</v>
          </cell>
        </row>
        <row r="439">
          <cell r="R439">
            <v>-2.8209265365314301E-4</v>
          </cell>
        </row>
        <row r="440">
          <cell r="R440">
            <v>1.099784780996158E-2</v>
          </cell>
        </row>
        <row r="441">
          <cell r="R441">
            <v>1.541655853227786E-3</v>
          </cell>
        </row>
        <row r="442">
          <cell r="R442">
            <v>-3.0083874572730531E-4</v>
          </cell>
        </row>
        <row r="443">
          <cell r="R443">
            <v>-2.6200644552327292E-3</v>
          </cell>
        </row>
        <row r="444">
          <cell r="R444">
            <v>-5.7870128176209514E-4</v>
          </cell>
        </row>
        <row r="445">
          <cell r="R445">
            <v>6.4379343252164659E-3</v>
          </cell>
        </row>
        <row r="446">
          <cell r="R446">
            <v>-2.1146805207326039E-4</v>
          </cell>
        </row>
        <row r="447">
          <cell r="R447">
            <v>-3.8881494885743099E-3</v>
          </cell>
        </row>
        <row r="448">
          <cell r="R448">
            <v>3.1968313161953922E-3</v>
          </cell>
        </row>
        <row r="449">
          <cell r="R449">
            <v>2.3417169487814468E-3</v>
          </cell>
        </row>
        <row r="450">
          <cell r="R450">
            <v>2.8595546476438919E-3</v>
          </cell>
        </row>
        <row r="451">
          <cell r="R451">
            <v>-1.3029408038141791E-3</v>
          </cell>
        </row>
        <row r="452">
          <cell r="R452">
            <v>5.3518093457265888E-3</v>
          </cell>
        </row>
        <row r="453">
          <cell r="R453">
            <v>-3.6385958863807119E-4</v>
          </cell>
        </row>
        <row r="454">
          <cell r="R454">
            <v>-1.265553776567696E-3</v>
          </cell>
        </row>
        <row r="455">
          <cell r="R455">
            <v>-5.9338708009746728E-3</v>
          </cell>
        </row>
        <row r="456">
          <cell r="R456">
            <v>4.4774887604335243E-3</v>
          </cell>
        </row>
        <row r="457">
          <cell r="R457">
            <v>5.4523547361756469E-3</v>
          </cell>
        </row>
        <row r="458">
          <cell r="R458">
            <v>1.6354843580790559E-2</v>
          </cell>
        </row>
        <row r="459">
          <cell r="R459">
            <v>-6.2701338242834746E-3</v>
          </cell>
        </row>
        <row r="460">
          <cell r="R460">
            <v>-6.0602926004580497E-3</v>
          </cell>
        </row>
        <row r="461">
          <cell r="R461">
            <v>1.6647276469197391E-3</v>
          </cell>
        </row>
        <row r="462">
          <cell r="R462">
            <v>6.4663186665087089E-3</v>
          </cell>
        </row>
        <row r="463">
          <cell r="R463">
            <v>-1.7900455102648259E-3</v>
          </cell>
        </row>
        <row r="464">
          <cell r="R464">
            <v>-1.2396980803788151E-2</v>
          </cell>
        </row>
        <row r="465">
          <cell r="R465">
            <v>-9.1383441062420356E-4</v>
          </cell>
        </row>
        <row r="466">
          <cell r="R466">
            <v>3.3230686077589467E-5</v>
          </cell>
        </row>
        <row r="467">
          <cell r="R467">
            <v>-4.1966996097493334E-3</v>
          </cell>
        </row>
        <row r="468">
          <cell r="R468">
            <v>2.703893578477667E-3</v>
          </cell>
        </row>
        <row r="469">
          <cell r="R469">
            <v>1.772468155627227E-3</v>
          </cell>
        </row>
        <row r="470">
          <cell r="R470">
            <v>-3.8571284722255911E-3</v>
          </cell>
        </row>
        <row r="471">
          <cell r="R471">
            <v>-8.3314181694534202E-3</v>
          </cell>
        </row>
        <row r="472">
          <cell r="R472">
            <v>-2.0033756841350459E-3</v>
          </cell>
        </row>
        <row r="473">
          <cell r="R473">
            <v>-7.8389874432132425E-3</v>
          </cell>
        </row>
        <row r="474">
          <cell r="R474">
            <v>-1.1804606290805601E-2</v>
          </cell>
        </row>
        <row r="475">
          <cell r="R475">
            <v>-2.5211524161036889E-3</v>
          </cell>
        </row>
        <row r="476">
          <cell r="R476">
            <v>3.9581455854348132E-3</v>
          </cell>
        </row>
        <row r="477">
          <cell r="R477">
            <v>-3.3346064503879109E-3</v>
          </cell>
        </row>
        <row r="478">
          <cell r="R478">
            <v>8.3315072341973995E-3</v>
          </cell>
        </row>
        <row r="479">
          <cell r="R479">
            <v>4.0758601867435518E-3</v>
          </cell>
        </row>
        <row r="480">
          <cell r="R480">
            <v>7.1197357705044427E-3</v>
          </cell>
        </row>
        <row r="481">
          <cell r="R481">
            <v>-8.2589630187747572E-3</v>
          </cell>
        </row>
        <row r="482">
          <cell r="R482">
            <v>7.4430979427290824E-3</v>
          </cell>
        </row>
        <row r="483">
          <cell r="R483">
            <v>-2.9076782442164382E-3</v>
          </cell>
        </row>
        <row r="484">
          <cell r="R484">
            <v>3.949402749041331E-3</v>
          </cell>
        </row>
        <row r="485">
          <cell r="R485">
            <v>2.012169705194853E-2</v>
          </cell>
        </row>
        <row r="486">
          <cell r="R486">
            <v>-1.550670143814669E-3</v>
          </cell>
        </row>
        <row r="487">
          <cell r="R487">
            <v>3.3039767222039049E-3</v>
          </cell>
        </row>
        <row r="488">
          <cell r="R488">
            <v>5.5240101748220034E-3</v>
          </cell>
        </row>
        <row r="489">
          <cell r="R489">
            <v>-2.6257230571755442E-3</v>
          </cell>
        </row>
        <row r="490">
          <cell r="R490">
            <v>3.4951115929652719E-3</v>
          </cell>
        </row>
        <row r="491">
          <cell r="R491">
            <v>4.9113038232831974E-3</v>
          </cell>
        </row>
        <row r="492">
          <cell r="R492">
            <v>7.6202143307541499E-3</v>
          </cell>
        </row>
        <row r="493">
          <cell r="R493">
            <v>-2.2808552721101938E-3</v>
          </cell>
        </row>
        <row r="494">
          <cell r="R494">
            <v>3.775388870074888E-4</v>
          </cell>
        </row>
        <row r="495">
          <cell r="R495">
            <v>-1.7185691927231179E-3</v>
          </cell>
        </row>
        <row r="496">
          <cell r="R496">
            <v>-5.8619715994763892E-3</v>
          </cell>
        </row>
        <row r="497">
          <cell r="R497">
            <v>-5.2124058936771087E-3</v>
          </cell>
        </row>
        <row r="498">
          <cell r="R498">
            <v>-4.2502055469679119E-3</v>
          </cell>
        </row>
        <row r="499">
          <cell r="R499">
            <v>-1.4280745565441681E-3</v>
          </cell>
        </row>
        <row r="500">
          <cell r="R500">
            <v>-1.082231559327553E-2</v>
          </cell>
        </row>
        <row r="501">
          <cell r="R501">
            <v>-6.0593411451682622E-3</v>
          </cell>
        </row>
        <row r="502">
          <cell r="R502">
            <v>1.203355475858432E-2</v>
          </cell>
        </row>
      </sheetData>
      <sheetData sheetId="18">
        <row r="2">
          <cell r="R2">
            <v>0</v>
          </cell>
        </row>
        <row r="3">
          <cell r="R3">
            <v>1.6189458408095931E-3</v>
          </cell>
        </row>
        <row r="4">
          <cell r="R4">
            <v>9.5896259873765148E-3</v>
          </cell>
        </row>
        <row r="5">
          <cell r="R5">
            <v>3.3279616656577641E-3</v>
          </cell>
        </row>
        <row r="6">
          <cell r="R6">
            <v>2.7250070992360432E-3</v>
          </cell>
        </row>
        <row r="7">
          <cell r="R7">
            <v>1.814802265241022E-3</v>
          </cell>
        </row>
        <row r="8">
          <cell r="R8">
            <v>2.3327908971301179E-4</v>
          </cell>
        </row>
        <row r="9">
          <cell r="R9">
            <v>2.3762809893650319E-3</v>
          </cell>
        </row>
        <row r="10">
          <cell r="R10">
            <v>3.483171292570563E-3</v>
          </cell>
        </row>
        <row r="11">
          <cell r="R11">
            <v>9.9531831067555254E-3</v>
          </cell>
        </row>
        <row r="12">
          <cell r="R12">
            <v>4.5153947524450011E-3</v>
          </cell>
        </row>
        <row r="13">
          <cell r="R13">
            <v>-4.4872775600708122E-3</v>
          </cell>
        </row>
        <row r="14">
          <cell r="R14">
            <v>6.5861622717493522E-4</v>
          </cell>
        </row>
        <row r="15">
          <cell r="R15">
            <v>7.4304150531436788E-4</v>
          </cell>
        </row>
        <row r="16">
          <cell r="R16">
            <v>-2.0558745139702349E-3</v>
          </cell>
        </row>
        <row r="17">
          <cell r="R17">
            <v>2.075359941599375E-3</v>
          </cell>
        </row>
        <row r="18">
          <cell r="R18">
            <v>1.336304034679614E-3</v>
          </cell>
        </row>
        <row r="19">
          <cell r="R19">
            <v>-3.6082781662626351E-3</v>
          </cell>
        </row>
        <row r="20">
          <cell r="R20">
            <v>-8.6879295648384924E-3</v>
          </cell>
        </row>
        <row r="21">
          <cell r="R21">
            <v>8.3790673324573017E-3</v>
          </cell>
        </row>
        <row r="22">
          <cell r="R22">
            <v>7.595613750985386E-3</v>
          </cell>
        </row>
        <row r="23">
          <cell r="R23">
            <v>-1.4228254476971611E-2</v>
          </cell>
        </row>
        <row r="24">
          <cell r="R24">
            <v>5.8939424810518616E-3</v>
          </cell>
        </row>
        <row r="25">
          <cell r="R25">
            <v>-2.8737156203305311E-3</v>
          </cell>
        </row>
        <row r="26">
          <cell r="R26">
            <v>-7.2574819959631042E-4</v>
          </cell>
        </row>
        <row r="27">
          <cell r="R27">
            <v>-1.0384202593755941E-3</v>
          </cell>
        </row>
        <row r="28">
          <cell r="R28">
            <v>-7.5011756796251612E-4</v>
          </cell>
        </row>
        <row r="29">
          <cell r="R29">
            <v>-2.1180858847563259E-3</v>
          </cell>
        </row>
        <row r="30">
          <cell r="R30">
            <v>3.8451812570550201E-3</v>
          </cell>
        </row>
        <row r="31">
          <cell r="R31">
            <v>3.9139818494450251E-3</v>
          </cell>
        </row>
        <row r="32">
          <cell r="R32">
            <v>-2.3426720093459811E-3</v>
          </cell>
        </row>
        <row r="33">
          <cell r="R33">
            <v>3.4713875937845361E-3</v>
          </cell>
        </row>
        <row r="34">
          <cell r="R34">
            <v>-7.4008214730187042E-3</v>
          </cell>
        </row>
        <row r="35">
          <cell r="R35">
            <v>-1.249560944707233E-2</v>
          </cell>
        </row>
        <row r="36">
          <cell r="R36">
            <v>-4.413069887204202E-3</v>
          </cell>
        </row>
        <row r="37">
          <cell r="R37">
            <v>5.5852824814950353E-3</v>
          </cell>
        </row>
        <row r="38">
          <cell r="R38">
            <v>-3.596297276199889E-3</v>
          </cell>
        </row>
        <row r="39">
          <cell r="R39">
            <v>-6.3575652676149414E-3</v>
          </cell>
        </row>
        <row r="40">
          <cell r="R40">
            <v>7.335904523597581E-3</v>
          </cell>
        </row>
        <row r="41">
          <cell r="R41">
            <v>2.056490288165173E-2</v>
          </cell>
        </row>
        <row r="42">
          <cell r="R42">
            <v>-4.2082866809599814E-3</v>
          </cell>
        </row>
        <row r="43">
          <cell r="R43">
            <v>4.5293908759144411E-3</v>
          </cell>
        </row>
        <row r="44">
          <cell r="R44">
            <v>-3.2339999857786128E-3</v>
          </cell>
        </row>
        <row r="45">
          <cell r="R45">
            <v>-4.260058875514062E-4</v>
          </cell>
        </row>
        <row r="46">
          <cell r="R46">
            <v>7.80629409534952E-3</v>
          </cell>
        </row>
        <row r="47">
          <cell r="R47">
            <v>3.614709046831522E-3</v>
          </cell>
        </row>
        <row r="48">
          <cell r="R48">
            <v>5.2418672667731824E-3</v>
          </cell>
        </row>
        <row r="49">
          <cell r="R49">
            <v>2.4422146968650972E-3</v>
          </cell>
        </row>
        <row r="50">
          <cell r="R50">
            <v>7.7528561286474007E-3</v>
          </cell>
        </row>
        <row r="51">
          <cell r="R51">
            <v>5.2267439067729352E-3</v>
          </cell>
        </row>
        <row r="52">
          <cell r="R52">
            <v>-1.116529813750692E-2</v>
          </cell>
        </row>
        <row r="53">
          <cell r="R53">
            <v>-8.6387855141988328E-4</v>
          </cell>
        </row>
        <row r="54">
          <cell r="R54">
            <v>-4.6506737476834648E-3</v>
          </cell>
        </row>
        <row r="55">
          <cell r="R55">
            <v>-1.0383161184111121E-2</v>
          </cell>
        </row>
        <row r="56">
          <cell r="R56">
            <v>-2.2972731899571501E-3</v>
          </cell>
        </row>
        <row r="57">
          <cell r="R57">
            <v>2.017948562229943E-3</v>
          </cell>
        </row>
        <row r="58">
          <cell r="R58">
            <v>6.3156950277432292E-3</v>
          </cell>
        </row>
        <row r="59">
          <cell r="R59">
            <v>-8.3762471208000914E-4</v>
          </cell>
        </row>
        <row r="60">
          <cell r="R60">
            <v>5.0167383115920618E-3</v>
          </cell>
        </row>
        <row r="61">
          <cell r="R61">
            <v>5.948261397078514E-3</v>
          </cell>
        </row>
        <row r="62">
          <cell r="R62">
            <v>-8.0347335116121368E-3</v>
          </cell>
        </row>
        <row r="63">
          <cell r="R63">
            <v>-1.7975016913656171E-2</v>
          </cell>
        </row>
        <row r="64">
          <cell r="R64">
            <v>-3.1583380252466538E-3</v>
          </cell>
        </row>
        <row r="65">
          <cell r="R65">
            <v>7.8376980355829642E-3</v>
          </cell>
        </row>
        <row r="66">
          <cell r="R66">
            <v>7.4769161403233086E-3</v>
          </cell>
        </row>
        <row r="67">
          <cell r="R67">
            <v>9.8682520434902887E-3</v>
          </cell>
        </row>
        <row r="68">
          <cell r="R68">
            <v>1.0276815446813799E-2</v>
          </cell>
        </row>
        <row r="69">
          <cell r="R69">
            <v>5.0959354024566082E-3</v>
          </cell>
        </row>
        <row r="70">
          <cell r="R70">
            <v>3.6651445821797922E-3</v>
          </cell>
        </row>
        <row r="71">
          <cell r="R71">
            <v>7.8777879850086222E-3</v>
          </cell>
        </row>
        <row r="72">
          <cell r="R72">
            <v>-7.4483042167756714E-4</v>
          </cell>
        </row>
        <row r="73">
          <cell r="R73">
            <v>-2.337250098394228E-3</v>
          </cell>
        </row>
        <row r="74">
          <cell r="R74">
            <v>1.8101294979327659E-3</v>
          </cell>
        </row>
        <row r="75">
          <cell r="R75">
            <v>-6.4429255471138975E-4</v>
          </cell>
        </row>
        <row r="76">
          <cell r="R76">
            <v>1.5547036580768839E-3</v>
          </cell>
        </row>
        <row r="77">
          <cell r="R77">
            <v>3.1832254785387529E-3</v>
          </cell>
        </row>
        <row r="78">
          <cell r="R78">
            <v>-4.3399201446493431E-4</v>
          </cell>
        </row>
        <row r="79">
          <cell r="R79">
            <v>3.238937551065258E-3</v>
          </cell>
        </row>
        <row r="80">
          <cell r="R80">
            <v>-2.7996327537700648E-3</v>
          </cell>
        </row>
        <row r="81">
          <cell r="R81">
            <v>-1.553237343397878E-2</v>
          </cell>
        </row>
        <row r="82">
          <cell r="R82">
            <v>-8.9567054141455275E-3</v>
          </cell>
        </row>
        <row r="83">
          <cell r="R83">
            <v>1.6750032844255801E-3</v>
          </cell>
        </row>
        <row r="84">
          <cell r="R84">
            <v>6.9353691678566871E-3</v>
          </cell>
        </row>
        <row r="85">
          <cell r="R85">
            <v>-2.9009444560326391E-3</v>
          </cell>
        </row>
        <row r="86">
          <cell r="R86">
            <v>-2.530318573735868E-3</v>
          </cell>
        </row>
        <row r="87">
          <cell r="R87">
            <v>4.0694456377100121E-3</v>
          </cell>
        </row>
        <row r="88">
          <cell r="R88">
            <v>-8.9477176956932469E-3</v>
          </cell>
        </row>
        <row r="89">
          <cell r="R89">
            <v>-1.0177228313034791E-2</v>
          </cell>
        </row>
        <row r="90">
          <cell r="R90">
            <v>-6.3307688989296951E-3</v>
          </cell>
        </row>
        <row r="91">
          <cell r="R91">
            <v>-7.7043764450439806E-3</v>
          </cell>
        </row>
        <row r="92">
          <cell r="R92">
            <v>-1.7947886919671861E-3</v>
          </cell>
        </row>
        <row r="93">
          <cell r="R93">
            <v>9.6475442162223817E-4</v>
          </cell>
        </row>
        <row r="94">
          <cell r="R94">
            <v>3.1449666467204802E-4</v>
          </cell>
        </row>
        <row r="95">
          <cell r="R95">
            <v>4.7305107031879959E-3</v>
          </cell>
        </row>
        <row r="96">
          <cell r="R96">
            <v>-1.0759180679725589E-3</v>
          </cell>
        </row>
        <row r="97">
          <cell r="R97">
            <v>-6.2862676273643609E-3</v>
          </cell>
        </row>
        <row r="98">
          <cell r="R98">
            <v>1.699807788893588E-2</v>
          </cell>
        </row>
        <row r="99">
          <cell r="R99">
            <v>2.9872734432324858E-3</v>
          </cell>
        </row>
        <row r="100">
          <cell r="R100">
            <v>-1.3216757579473029E-7</v>
          </cell>
        </row>
        <row r="101">
          <cell r="R101">
            <v>1.779080988877369E-3</v>
          </cell>
        </row>
        <row r="102">
          <cell r="R102">
            <v>-5.002194093860335E-3</v>
          </cell>
        </row>
        <row r="103">
          <cell r="R103">
            <v>-5.5104565429448084E-3</v>
          </cell>
        </row>
        <row r="104">
          <cell r="R104">
            <v>-2.23269978458146E-3</v>
          </cell>
        </row>
        <row r="105">
          <cell r="R105">
            <v>3.3030176527597531E-4</v>
          </cell>
        </row>
        <row r="106">
          <cell r="R106">
            <v>2.2689409273880081E-3</v>
          </cell>
        </row>
        <row r="107">
          <cell r="R107">
            <v>3.923373070085257E-3</v>
          </cell>
        </row>
        <row r="108">
          <cell r="R108">
            <v>-2.7499601502713909E-3</v>
          </cell>
        </row>
        <row r="109">
          <cell r="R109">
            <v>1.322282892218425E-2</v>
          </cell>
        </row>
        <row r="110">
          <cell r="R110">
            <v>-1.8677330782333021E-3</v>
          </cell>
        </row>
        <row r="111">
          <cell r="R111">
            <v>-6.2820110429898882E-3</v>
          </cell>
        </row>
        <row r="112">
          <cell r="R112">
            <v>1.21744912105961E-3</v>
          </cell>
        </row>
        <row r="113">
          <cell r="R113">
            <v>-1.3290506577453801E-2</v>
          </cell>
        </row>
        <row r="114">
          <cell r="R114">
            <v>-2.3359864517974228E-3</v>
          </cell>
        </row>
        <row r="115">
          <cell r="R115">
            <v>-3.4381257141129391E-3</v>
          </cell>
        </row>
        <row r="116">
          <cell r="R116">
            <v>-9.1566692536405817E-3</v>
          </cell>
        </row>
        <row r="117">
          <cell r="R117">
            <v>-3.9202606301607986E-3</v>
          </cell>
        </row>
        <row r="118">
          <cell r="R118">
            <v>-2.221152804169214E-3</v>
          </cell>
        </row>
        <row r="119">
          <cell r="R119">
            <v>1.007955787215708E-3</v>
          </cell>
        </row>
        <row r="120">
          <cell r="R120">
            <v>-6.8067795457511741E-3</v>
          </cell>
        </row>
        <row r="121">
          <cell r="R121">
            <v>-1.475960741100721E-2</v>
          </cell>
        </row>
        <row r="122">
          <cell r="R122">
            <v>-4.8631111182681824E-3</v>
          </cell>
        </row>
        <row r="123">
          <cell r="R123">
            <v>7.1854925666811958E-3</v>
          </cell>
        </row>
        <row r="124">
          <cell r="R124">
            <v>7.8848675178086573E-3</v>
          </cell>
        </row>
        <row r="125">
          <cell r="R125">
            <v>1.7688965902904849E-2</v>
          </cell>
        </row>
        <row r="126">
          <cell r="R126">
            <v>2.0541979166160962E-3</v>
          </cell>
        </row>
        <row r="127">
          <cell r="R127">
            <v>2.279588042516168E-3</v>
          </cell>
        </row>
        <row r="128">
          <cell r="R128">
            <v>-8.8657022242209955E-3</v>
          </cell>
        </row>
        <row r="129">
          <cell r="R129">
            <v>5.7795155133098016E-4</v>
          </cell>
        </row>
        <row r="130">
          <cell r="R130">
            <v>6.1521415413834596E-3</v>
          </cell>
        </row>
        <row r="131">
          <cell r="R131">
            <v>-9.0757145381732077E-3</v>
          </cell>
        </row>
        <row r="132">
          <cell r="R132">
            <v>-1.210121191279177E-2</v>
          </cell>
        </row>
        <row r="133">
          <cell r="R133">
            <v>-9.7218671096008444E-3</v>
          </cell>
        </row>
        <row r="134">
          <cell r="R134">
            <v>-3.9831278810289576E-3</v>
          </cell>
        </row>
        <row r="135">
          <cell r="R135">
            <v>7.1707017920743521E-3</v>
          </cell>
        </row>
        <row r="136">
          <cell r="R136">
            <v>-1.612264954226228E-3</v>
          </cell>
        </row>
        <row r="137">
          <cell r="R137">
            <v>-1.21256289914238E-2</v>
          </cell>
        </row>
        <row r="138">
          <cell r="R138">
            <v>-5.4268041857497111E-3</v>
          </cell>
        </row>
        <row r="139">
          <cell r="R139">
            <v>6.5677422893200216E-3</v>
          </cell>
        </row>
        <row r="140">
          <cell r="R140">
            <v>5.8425010314052672E-3</v>
          </cell>
        </row>
        <row r="141">
          <cell r="R141">
            <v>5.3952233895598464E-3</v>
          </cell>
        </row>
        <row r="142">
          <cell r="R142">
            <v>1.6885018558389069E-2</v>
          </cell>
        </row>
        <row r="143">
          <cell r="R143">
            <v>1.356653864766804E-2</v>
          </cell>
        </row>
        <row r="144">
          <cell r="R144">
            <v>-4.2050234599814284E-3</v>
          </cell>
        </row>
        <row r="145">
          <cell r="R145">
            <v>-2.85761173314839E-3</v>
          </cell>
        </row>
        <row r="146">
          <cell r="R146">
            <v>3.0583049362885579E-3</v>
          </cell>
        </row>
        <row r="147">
          <cell r="R147">
            <v>-3.3293284132322582E-3</v>
          </cell>
        </row>
        <row r="148">
          <cell r="R148">
            <v>4.3292268235572973E-3</v>
          </cell>
        </row>
        <row r="149">
          <cell r="R149">
            <v>9.5363712089869389E-3</v>
          </cell>
        </row>
        <row r="150">
          <cell r="R150">
            <v>1.761509214312584E-2</v>
          </cell>
        </row>
        <row r="151">
          <cell r="R151">
            <v>-7.5993867557989196E-3</v>
          </cell>
        </row>
        <row r="152">
          <cell r="R152">
            <v>6.1649056215620449E-3</v>
          </cell>
        </row>
        <row r="153">
          <cell r="R153">
            <v>3.4811552992755732E-3</v>
          </cell>
        </row>
        <row r="154">
          <cell r="R154">
            <v>2.0601380146882059E-3</v>
          </cell>
        </row>
        <row r="155">
          <cell r="R155">
            <v>3.4947472505203248E-3</v>
          </cell>
        </row>
        <row r="156">
          <cell r="R156">
            <v>1.2010616488843831E-3</v>
          </cell>
        </row>
        <row r="157">
          <cell r="R157">
            <v>-1.1847500256930491E-3</v>
          </cell>
        </row>
        <row r="158">
          <cell r="R158">
            <v>2.7582956609942481E-3</v>
          </cell>
        </row>
        <row r="159">
          <cell r="R159">
            <v>2.7563606301230338E-3</v>
          </cell>
        </row>
        <row r="160">
          <cell r="R160">
            <v>8.0496340544579104E-3</v>
          </cell>
        </row>
        <row r="161">
          <cell r="R161">
            <v>2.886615466130271E-3</v>
          </cell>
        </row>
        <row r="162">
          <cell r="R162">
            <v>1.585446050497796E-3</v>
          </cell>
        </row>
        <row r="163">
          <cell r="R163">
            <v>-7.383932444001773E-3</v>
          </cell>
        </row>
        <row r="164">
          <cell r="R164">
            <v>3.8442909898985349E-3</v>
          </cell>
        </row>
        <row r="165">
          <cell r="R165">
            <v>-4.0830872194412612E-3</v>
          </cell>
        </row>
        <row r="166">
          <cell r="R166">
            <v>5.9842530653385186E-3</v>
          </cell>
        </row>
        <row r="167">
          <cell r="R167">
            <v>2.6197715658118348E-3</v>
          </cell>
        </row>
        <row r="168">
          <cell r="R168">
            <v>5.2095446390443279E-4</v>
          </cell>
        </row>
        <row r="169">
          <cell r="R169">
            <v>7.9583703938407076E-3</v>
          </cell>
        </row>
        <row r="170">
          <cell r="R170">
            <v>1.0401024839262109E-2</v>
          </cell>
        </row>
        <row r="171">
          <cell r="R171">
            <v>4.965836775471355E-3</v>
          </cell>
        </row>
        <row r="172">
          <cell r="R172">
            <v>-3.4117953051619578E-3</v>
          </cell>
        </row>
        <row r="173">
          <cell r="R173">
            <v>5.7083009189420999E-3</v>
          </cell>
        </row>
        <row r="174">
          <cell r="R174">
            <v>1.6645942541652511E-3</v>
          </cell>
        </row>
        <row r="175">
          <cell r="R175">
            <v>-2.6456773879761199E-3</v>
          </cell>
        </row>
        <row r="176">
          <cell r="R176">
            <v>3.6886664619928179E-3</v>
          </cell>
        </row>
        <row r="177">
          <cell r="R177">
            <v>7.8730351577782406E-3</v>
          </cell>
        </row>
        <row r="178">
          <cell r="R178">
            <v>2.9772960626087471E-3</v>
          </cell>
        </row>
        <row r="179">
          <cell r="R179">
            <v>-2.130394712566752E-3</v>
          </cell>
        </row>
        <row r="180">
          <cell r="R180">
            <v>-1.015569758275468E-2</v>
          </cell>
        </row>
        <row r="181">
          <cell r="R181">
            <v>-2.9287387484161599E-3</v>
          </cell>
        </row>
        <row r="182">
          <cell r="R182">
            <v>5.0375208170367674E-3</v>
          </cell>
        </row>
        <row r="183">
          <cell r="R183">
            <v>3.3616900283425012E-3</v>
          </cell>
        </row>
        <row r="184">
          <cell r="R184">
            <v>-4.5441130654343392E-4</v>
          </cell>
        </row>
        <row r="185">
          <cell r="R185">
            <v>6.5126897405245916E-3</v>
          </cell>
        </row>
        <row r="186">
          <cell r="R186">
            <v>-8.5351689533603274E-3</v>
          </cell>
        </row>
        <row r="187">
          <cell r="R187">
            <v>-1.1696186185009489E-2</v>
          </cell>
        </row>
        <row r="188">
          <cell r="R188">
            <v>3.5457570455434068E-3</v>
          </cell>
        </row>
        <row r="189">
          <cell r="R189">
            <v>7.4408803935772311E-3</v>
          </cell>
        </row>
        <row r="190">
          <cell r="R190">
            <v>6.1998212576140693E-3</v>
          </cell>
        </row>
        <row r="191">
          <cell r="R191">
            <v>-1.566477684428635E-3</v>
          </cell>
        </row>
        <row r="192">
          <cell r="R192">
            <v>-7.5041577205605683E-4</v>
          </cell>
        </row>
        <row r="193">
          <cell r="R193">
            <v>4.5661365732513779E-3</v>
          </cell>
        </row>
        <row r="194">
          <cell r="R194">
            <v>3.6772073598948518E-3</v>
          </cell>
        </row>
        <row r="195">
          <cell r="R195">
            <v>3.036480421660815E-3</v>
          </cell>
        </row>
        <row r="196">
          <cell r="R196">
            <v>4.6133320549033071E-3</v>
          </cell>
        </row>
        <row r="197">
          <cell r="R197">
            <v>-3.9381685388495628E-3</v>
          </cell>
        </row>
        <row r="198">
          <cell r="R198">
            <v>8.7916902798910188E-4</v>
          </cell>
        </row>
        <row r="199">
          <cell r="R199">
            <v>5.0239803127238199E-3</v>
          </cell>
        </row>
        <row r="200">
          <cell r="R200">
            <v>-8.4806706115418753E-3</v>
          </cell>
        </row>
        <row r="201">
          <cell r="R201">
            <v>1.0959365316992151E-3</v>
          </cell>
        </row>
        <row r="202">
          <cell r="R202">
            <v>1.9593620088737438E-3</v>
          </cell>
        </row>
        <row r="203">
          <cell r="R203">
            <v>4.3256482206450288E-3</v>
          </cell>
        </row>
        <row r="204">
          <cell r="R204">
            <v>-3.24141845169047E-3</v>
          </cell>
        </row>
        <row r="205">
          <cell r="R205">
            <v>-1.1064912676294501E-3</v>
          </cell>
        </row>
        <row r="206">
          <cell r="R206">
            <v>-7.9761515025711122E-5</v>
          </cell>
        </row>
        <row r="207">
          <cell r="R207">
            <v>7.9841879115213794E-3</v>
          </cell>
        </row>
        <row r="208">
          <cell r="R208">
            <v>7.0006819532978833E-3</v>
          </cell>
        </row>
        <row r="209">
          <cell r="R209">
            <v>-1.3589941852422799E-3</v>
          </cell>
        </row>
        <row r="210">
          <cell r="R210">
            <v>-2.8209265365314301E-4</v>
          </cell>
        </row>
        <row r="211">
          <cell r="R211">
            <v>1.099784780996158E-2</v>
          </cell>
        </row>
        <row r="212">
          <cell r="R212">
            <v>1.541655853227786E-3</v>
          </cell>
        </row>
        <row r="213">
          <cell r="R213">
            <v>-3.0083874572730531E-4</v>
          </cell>
        </row>
        <row r="214">
          <cell r="R214">
            <v>-2.6200644552327292E-3</v>
          </cell>
        </row>
        <row r="215">
          <cell r="R215">
            <v>-5.7870128176209514E-4</v>
          </cell>
        </row>
        <row r="216">
          <cell r="R216">
            <v>6.4379343252164659E-3</v>
          </cell>
        </row>
        <row r="217">
          <cell r="R217">
            <v>-2.1146805207326039E-4</v>
          </cell>
        </row>
        <row r="218">
          <cell r="R218">
            <v>-3.8881494885743099E-3</v>
          </cell>
        </row>
        <row r="219">
          <cell r="R219">
            <v>3.1968313161953922E-3</v>
          </cell>
        </row>
        <row r="220">
          <cell r="R220">
            <v>2.3417169487814468E-3</v>
          </cell>
        </row>
        <row r="221">
          <cell r="R221">
            <v>2.8595546476438919E-3</v>
          </cell>
        </row>
        <row r="222">
          <cell r="R222">
            <v>-1.3029408038141791E-3</v>
          </cell>
        </row>
        <row r="223">
          <cell r="R223">
            <v>5.3518093457265888E-3</v>
          </cell>
        </row>
        <row r="224">
          <cell r="R224">
            <v>-3.6385958863807119E-4</v>
          </cell>
        </row>
        <row r="225">
          <cell r="R225">
            <v>-1.265553776567696E-3</v>
          </cell>
        </row>
        <row r="226">
          <cell r="R226">
            <v>-5.9338708009746728E-3</v>
          </cell>
        </row>
        <row r="227">
          <cell r="R227">
            <v>4.4774887604335243E-3</v>
          </cell>
        </row>
        <row r="228">
          <cell r="R228">
            <v>5.4523547361756469E-3</v>
          </cell>
        </row>
        <row r="229">
          <cell r="R229">
            <v>1.6354843580790559E-2</v>
          </cell>
        </row>
        <row r="230">
          <cell r="R230">
            <v>-6.2701338242834746E-3</v>
          </cell>
        </row>
        <row r="231">
          <cell r="R231">
            <v>-6.0602926004580497E-3</v>
          </cell>
        </row>
        <row r="232">
          <cell r="R232">
            <v>1.6647276469197391E-3</v>
          </cell>
        </row>
        <row r="233">
          <cell r="R233">
            <v>6.4663186665087089E-3</v>
          </cell>
        </row>
        <row r="234">
          <cell r="R234">
            <v>-1.7900455102648259E-3</v>
          </cell>
        </row>
        <row r="235">
          <cell r="R235">
            <v>-1.2396980803788151E-2</v>
          </cell>
        </row>
        <row r="236">
          <cell r="R236">
            <v>-9.1383441062420356E-4</v>
          </cell>
        </row>
        <row r="237">
          <cell r="R237">
            <v>3.3230686077589467E-5</v>
          </cell>
        </row>
        <row r="238">
          <cell r="R238">
            <v>-4.1966996097493334E-3</v>
          </cell>
        </row>
        <row r="239">
          <cell r="R239">
            <v>2.703893578477667E-3</v>
          </cell>
        </row>
        <row r="240">
          <cell r="R240">
            <v>1.772468155627227E-3</v>
          </cell>
        </row>
        <row r="241">
          <cell r="R241">
            <v>-3.8571284722255911E-3</v>
          </cell>
        </row>
        <row r="242">
          <cell r="R242">
            <v>-8.3314181694534202E-3</v>
          </cell>
        </row>
        <row r="243">
          <cell r="R243">
            <v>-2.0033756841350459E-3</v>
          </cell>
        </row>
        <row r="244">
          <cell r="R244">
            <v>-7.8389874432132425E-3</v>
          </cell>
        </row>
        <row r="245">
          <cell r="R245">
            <v>-1.1804606290805601E-2</v>
          </cell>
        </row>
        <row r="246">
          <cell r="R246">
            <v>-2.5211524161036889E-3</v>
          </cell>
        </row>
        <row r="247">
          <cell r="R247">
            <v>3.9581455854348132E-3</v>
          </cell>
        </row>
        <row r="248">
          <cell r="R248">
            <v>-3.3346064503879109E-3</v>
          </cell>
        </row>
        <row r="249">
          <cell r="R249">
            <v>8.3315072341973995E-3</v>
          </cell>
        </row>
        <row r="250">
          <cell r="R250">
            <v>4.0758601867435518E-3</v>
          </cell>
        </row>
        <row r="251">
          <cell r="R251">
            <v>7.1197357705044427E-3</v>
          </cell>
        </row>
        <row r="252">
          <cell r="R252">
            <v>-8.2589630187747572E-3</v>
          </cell>
        </row>
        <row r="253">
          <cell r="R253">
            <v>7.4430979427290824E-3</v>
          </cell>
        </row>
        <row r="254">
          <cell r="R254">
            <v>-2.9076782442164382E-3</v>
          </cell>
        </row>
        <row r="255">
          <cell r="R255">
            <v>3.949402749041331E-3</v>
          </cell>
        </row>
        <row r="256">
          <cell r="R256">
            <v>2.012169705194853E-2</v>
          </cell>
        </row>
        <row r="257">
          <cell r="R257">
            <v>-1.550670143814669E-3</v>
          </cell>
        </row>
        <row r="258">
          <cell r="R258">
            <v>3.3039767222039049E-3</v>
          </cell>
        </row>
        <row r="259">
          <cell r="R259">
            <v>5.5240101748220034E-3</v>
          </cell>
        </row>
        <row r="260">
          <cell r="R260">
            <v>-2.6257230571755442E-3</v>
          </cell>
        </row>
        <row r="261">
          <cell r="R261">
            <v>3.4951115929652719E-3</v>
          </cell>
        </row>
        <row r="262">
          <cell r="R262">
            <v>4.9113038232831974E-3</v>
          </cell>
        </row>
        <row r="263">
          <cell r="R263">
            <v>7.6202143307541499E-3</v>
          </cell>
        </row>
        <row r="264">
          <cell r="R264">
            <v>-2.2808552721101938E-3</v>
          </cell>
        </row>
        <row r="265">
          <cell r="R265">
            <v>3.775388870074888E-4</v>
          </cell>
        </row>
        <row r="266">
          <cell r="R266">
            <v>-1.7185691927231179E-3</v>
          </cell>
        </row>
        <row r="267">
          <cell r="R267">
            <v>-5.8619715994763892E-3</v>
          </cell>
        </row>
        <row r="268">
          <cell r="R268">
            <v>-5.2124058936771087E-3</v>
          </cell>
        </row>
        <row r="269">
          <cell r="R269">
            <v>-4.2502055469679119E-3</v>
          </cell>
        </row>
        <row r="270">
          <cell r="R270">
            <v>-1.4280745565441681E-3</v>
          </cell>
        </row>
        <row r="271">
          <cell r="R271">
            <v>-1.082231559327553E-2</v>
          </cell>
        </row>
        <row r="272">
          <cell r="R272">
            <v>-6.0593411451682622E-3</v>
          </cell>
        </row>
        <row r="273">
          <cell r="R273">
            <v>1.203355475858432E-2</v>
          </cell>
        </row>
        <row r="274">
          <cell r="R274">
            <v>8.6057517424166247E-4</v>
          </cell>
        </row>
        <row r="275">
          <cell r="R275">
            <v>2.6116249862554119E-3</v>
          </cell>
        </row>
        <row r="276">
          <cell r="R276">
            <v>7.2472296763457253E-4</v>
          </cell>
        </row>
        <row r="277">
          <cell r="R277">
            <v>3.140389662482224E-3</v>
          </cell>
        </row>
        <row r="278">
          <cell r="R278">
            <v>-2.4736997686002011E-3</v>
          </cell>
        </row>
        <row r="279">
          <cell r="R279">
            <v>-3.4212314010876209E-3</v>
          </cell>
        </row>
        <row r="280">
          <cell r="R280">
            <v>-5.4856283491123139E-3</v>
          </cell>
        </row>
        <row r="281">
          <cell r="R281">
            <v>1.8080517509185599E-3</v>
          </cell>
        </row>
        <row r="282">
          <cell r="R282">
            <v>-3.0037016401204489E-3</v>
          </cell>
        </row>
        <row r="283">
          <cell r="R283">
            <v>-5.4372494978985782E-3</v>
          </cell>
        </row>
        <row r="284">
          <cell r="R284">
            <v>-3.5312579959184908E-3</v>
          </cell>
        </row>
        <row r="285">
          <cell r="R285">
            <v>6.0911059578202757E-3</v>
          </cell>
        </row>
        <row r="286">
          <cell r="R286">
            <v>7.3214993360638083E-3</v>
          </cell>
        </row>
        <row r="287">
          <cell r="R287">
            <v>-4.9350703758470503E-3</v>
          </cell>
        </row>
        <row r="288">
          <cell r="R288">
            <v>4.5130221243306684E-3</v>
          </cell>
        </row>
        <row r="289">
          <cell r="R289">
            <v>-1.2496593185604701E-3</v>
          </cell>
        </row>
        <row r="290">
          <cell r="R290">
            <v>9.6913798181143002E-4</v>
          </cell>
        </row>
        <row r="291">
          <cell r="R291">
            <v>-6.8548447420660689E-3</v>
          </cell>
        </row>
        <row r="292">
          <cell r="R292">
            <v>2.6173376477985901E-4</v>
          </cell>
        </row>
        <row r="293">
          <cell r="R293">
            <v>1.999809333070601E-3</v>
          </cell>
        </row>
        <row r="294">
          <cell r="R294">
            <v>1.1110692787553169E-3</v>
          </cell>
        </row>
        <row r="295">
          <cell r="R295">
            <v>6.5521489707432989E-3</v>
          </cell>
        </row>
        <row r="296">
          <cell r="R296">
            <v>6.4170974119537099E-3</v>
          </cell>
        </row>
        <row r="297">
          <cell r="R297">
            <v>2.5936550668769197E-4</v>
          </cell>
        </row>
        <row r="298">
          <cell r="R298">
            <v>-1.6140185890251059E-4</v>
          </cell>
        </row>
        <row r="299">
          <cell r="R299">
            <v>7.0276912313254718E-3</v>
          </cell>
        </row>
        <row r="300">
          <cell r="R300">
            <v>5.3552528785136173E-3</v>
          </cell>
        </row>
        <row r="301">
          <cell r="R301">
            <v>6.181176280445011E-3</v>
          </cell>
        </row>
        <row r="302">
          <cell r="R302">
            <v>6.276959236761648E-3</v>
          </cell>
        </row>
        <row r="303">
          <cell r="R303">
            <v>2.152716679020894E-3</v>
          </cell>
        </row>
        <row r="304">
          <cell r="R304">
            <v>-4.679826776388318E-3</v>
          </cell>
        </row>
        <row r="305">
          <cell r="R305">
            <v>-9.9991592495169198E-3</v>
          </cell>
        </row>
        <row r="306">
          <cell r="R306">
            <v>8.9983314313306622E-4</v>
          </cell>
        </row>
        <row r="307">
          <cell r="R307">
            <v>-1.47113261705798E-3</v>
          </cell>
        </row>
        <row r="308">
          <cell r="R308">
            <v>-8.4822657671323465E-3</v>
          </cell>
        </row>
        <row r="309">
          <cell r="R309">
            <v>-3.4826738588676692E-3</v>
          </cell>
        </row>
        <row r="310">
          <cell r="R310">
            <v>9.6915649953780453E-3</v>
          </cell>
        </row>
        <row r="311">
          <cell r="R311">
            <v>2.734935065963106E-3</v>
          </cell>
        </row>
        <row r="312">
          <cell r="R312">
            <v>1.9678981846736332E-3</v>
          </cell>
        </row>
        <row r="313">
          <cell r="R313">
            <v>9.0778009070784597E-3</v>
          </cell>
        </row>
        <row r="314">
          <cell r="R314">
            <v>-1.075127978227154E-2</v>
          </cell>
        </row>
        <row r="315">
          <cell r="R315">
            <v>-2.573370956518686E-2</v>
          </cell>
        </row>
        <row r="316">
          <cell r="R316">
            <v>-3.5888162669966493E-2</v>
          </cell>
        </row>
        <row r="317">
          <cell r="R317">
            <v>2.3997900240900209E-2</v>
          </cell>
        </row>
        <row r="318">
          <cell r="R318">
            <v>5.9005882393084134E-3</v>
          </cell>
        </row>
        <row r="319">
          <cell r="R319">
            <v>2.5389489428581219E-3</v>
          </cell>
        </row>
        <row r="320">
          <cell r="R320">
            <v>2.1622462168907168E-3</v>
          </cell>
        </row>
        <row r="321">
          <cell r="R321">
            <v>1.3878753259772839E-2</v>
          </cell>
        </row>
        <row r="322">
          <cell r="R322">
            <v>8.8927173190472605E-3</v>
          </cell>
        </row>
        <row r="323">
          <cell r="R323">
            <v>9.6056894686779252E-3</v>
          </cell>
        </row>
        <row r="324">
          <cell r="R324">
            <v>4.9005799740908683E-3</v>
          </cell>
        </row>
        <row r="325">
          <cell r="R325">
            <v>5.1101614102307289E-3</v>
          </cell>
        </row>
        <row r="326">
          <cell r="R326">
            <v>3.3184674196994331E-3</v>
          </cell>
        </row>
        <row r="327">
          <cell r="R327">
            <v>4.1194099354507248E-3</v>
          </cell>
        </row>
        <row r="328">
          <cell r="R328">
            <v>1.6866320494097751E-3</v>
          </cell>
        </row>
        <row r="329">
          <cell r="R329">
            <v>5.7533472567932393E-3</v>
          </cell>
        </row>
        <row r="330">
          <cell r="R330">
            <v>5.740484401866963E-3</v>
          </cell>
        </row>
        <row r="331">
          <cell r="R331">
            <v>1.3583977480775111E-3</v>
          </cell>
        </row>
        <row r="332">
          <cell r="R332">
            <v>1.8792652891186151E-3</v>
          </cell>
        </row>
        <row r="333">
          <cell r="R333">
            <v>1.796473186656256E-3</v>
          </cell>
        </row>
        <row r="334">
          <cell r="R334">
            <v>-1.251842901011163E-2</v>
          </cell>
        </row>
        <row r="335">
          <cell r="R335">
            <v>-9.1209466305608236E-3</v>
          </cell>
        </row>
        <row r="336">
          <cell r="R336">
            <v>-2.3960854347841449E-3</v>
          </cell>
        </row>
        <row r="337">
          <cell r="R337">
            <v>-7.8197955481521305E-3</v>
          </cell>
        </row>
        <row r="338">
          <cell r="R338">
            <v>8.1354878500424568E-3</v>
          </cell>
        </row>
        <row r="339">
          <cell r="R339">
            <v>-6.624270825590018E-3</v>
          </cell>
        </row>
        <row r="340">
          <cell r="R340">
            <v>-9.8523149983945611E-4</v>
          </cell>
        </row>
        <row r="341">
          <cell r="R341">
            <v>9.8075508358285834E-3</v>
          </cell>
        </row>
        <row r="342">
          <cell r="R342">
            <v>7.3854608999351923E-3</v>
          </cell>
        </row>
        <row r="343">
          <cell r="R343">
            <v>4.8781406260517187E-3</v>
          </cell>
        </row>
        <row r="344">
          <cell r="R344">
            <v>-5.3783268765375761E-3</v>
          </cell>
        </row>
        <row r="345">
          <cell r="R345">
            <v>1.4013959443324489E-2</v>
          </cell>
        </row>
        <row r="346">
          <cell r="R346">
            <v>3.7512875909783159E-4</v>
          </cell>
        </row>
        <row r="347">
          <cell r="R347">
            <v>5.8334686769337951E-3</v>
          </cell>
        </row>
        <row r="348">
          <cell r="R348">
            <v>-7.7614336663105502E-4</v>
          </cell>
        </row>
        <row r="349">
          <cell r="R349">
            <v>5.4877022605861261E-3</v>
          </cell>
        </row>
        <row r="350">
          <cell r="R350">
            <v>9.9750234958843279E-3</v>
          </cell>
        </row>
        <row r="351">
          <cell r="R351">
            <v>-1.2135135205063321E-2</v>
          </cell>
        </row>
        <row r="352">
          <cell r="R352">
            <v>1.093428712448397E-3</v>
          </cell>
        </row>
        <row r="353">
          <cell r="R353">
            <v>-6.408776158533469E-3</v>
          </cell>
        </row>
        <row r="354">
          <cell r="R354">
            <v>-3.7180706323454269E-3</v>
          </cell>
        </row>
        <row r="355">
          <cell r="R355">
            <v>9.2126001151181518E-4</v>
          </cell>
        </row>
        <row r="356">
          <cell r="R356">
            <v>-2.2413211083620369E-3</v>
          </cell>
        </row>
        <row r="357">
          <cell r="R357">
            <v>-5.6136066022093416E-3</v>
          </cell>
        </row>
        <row r="358">
          <cell r="R358">
            <v>8.5274108123274631E-3</v>
          </cell>
        </row>
        <row r="359">
          <cell r="R359">
            <v>-2.73120674641022E-3</v>
          </cell>
        </row>
        <row r="360">
          <cell r="R360">
            <v>6.4554469739335207E-3</v>
          </cell>
        </row>
        <row r="361">
          <cell r="R361">
            <v>-1.914350259086007E-3</v>
          </cell>
        </row>
        <row r="362">
          <cell r="R362">
            <v>2.488271030687151E-3</v>
          </cell>
        </row>
        <row r="363">
          <cell r="R363">
            <v>7.8152131505841976E-4</v>
          </cell>
        </row>
        <row r="364">
          <cell r="R364">
            <v>-2.8471371437072118E-4</v>
          </cell>
        </row>
        <row r="365">
          <cell r="R365">
            <v>-3.8992259013243772E-3</v>
          </cell>
        </row>
        <row r="366">
          <cell r="R366">
            <v>-6.6673591693341971E-3</v>
          </cell>
        </row>
        <row r="367">
          <cell r="R367">
            <v>-8.5409505300090283E-3</v>
          </cell>
        </row>
        <row r="368">
          <cell r="R368">
            <v>-4.5423167590412086E-3</v>
          </cell>
        </row>
        <row r="369">
          <cell r="R369">
            <v>-1.402422670956516E-3</v>
          </cell>
        </row>
        <row r="370">
          <cell r="R370">
            <v>6.20880112911133E-3</v>
          </cell>
        </row>
        <row r="371">
          <cell r="R371">
            <v>-2.6440068887967241E-3</v>
          </cell>
        </row>
        <row r="372">
          <cell r="R372">
            <v>-1.423866476074653E-3</v>
          </cell>
        </row>
        <row r="373">
          <cell r="R373">
            <v>-8.2620179250783802E-3</v>
          </cell>
        </row>
        <row r="374">
          <cell r="R374">
            <v>1.163004042398885E-3</v>
          </cell>
        </row>
        <row r="375">
          <cell r="R375">
            <v>4.4420014444051864E-3</v>
          </cell>
        </row>
        <row r="376">
          <cell r="R376">
            <v>2.2552240404256942E-2</v>
          </cell>
        </row>
        <row r="377">
          <cell r="R377">
            <v>-9.9644120713876308E-3</v>
          </cell>
        </row>
        <row r="378">
          <cell r="R378">
            <v>3.6426218100766082E-3</v>
          </cell>
        </row>
        <row r="379">
          <cell r="R379">
            <v>4.1881407651056081E-3</v>
          </cell>
        </row>
        <row r="380">
          <cell r="R380">
            <v>-1.2779703387760169E-2</v>
          </cell>
        </row>
        <row r="381">
          <cell r="R381">
            <v>-7.97294833617649E-3</v>
          </cell>
        </row>
        <row r="382">
          <cell r="R382">
            <v>-2.262644064103658E-3</v>
          </cell>
        </row>
        <row r="383">
          <cell r="R383">
            <v>-5.6702292786745762E-3</v>
          </cell>
        </row>
        <row r="384">
          <cell r="R384">
            <v>2.7097672831379868E-4</v>
          </cell>
        </row>
        <row r="385">
          <cell r="R385">
            <v>9.5240387743636943E-4</v>
          </cell>
        </row>
        <row r="386">
          <cell r="R386">
            <v>3.704514011560134E-4</v>
          </cell>
        </row>
        <row r="387">
          <cell r="R387">
            <v>2.8932792449151809E-3</v>
          </cell>
        </row>
        <row r="388">
          <cell r="R388">
            <v>8.9490126079150405E-3</v>
          </cell>
        </row>
        <row r="389">
          <cell r="R389">
            <v>8.0865474645214208E-3</v>
          </cell>
        </row>
        <row r="390">
          <cell r="R390">
            <v>-4.778886034554097E-3</v>
          </cell>
        </row>
        <row r="391">
          <cell r="R391">
            <v>2.4273550266051811E-4</v>
          </cell>
        </row>
        <row r="392">
          <cell r="R392">
            <v>9.8752415234285348E-3</v>
          </cell>
        </row>
        <row r="393">
          <cell r="R393">
            <v>3.0629341363552112E-3</v>
          </cell>
        </row>
        <row r="394">
          <cell r="R394">
            <v>4.1637015971638042E-3</v>
          </cell>
        </row>
        <row r="395">
          <cell r="R395">
            <v>2.9910390800719109E-3</v>
          </cell>
        </row>
        <row r="396">
          <cell r="R396">
            <v>-1.293639178078787E-3</v>
          </cell>
        </row>
        <row r="397">
          <cell r="R397">
            <v>-2.6641174898154278E-4</v>
          </cell>
        </row>
        <row r="398">
          <cell r="R398">
            <v>2.9437736641324541E-4</v>
          </cell>
        </row>
        <row r="399">
          <cell r="R399">
            <v>-5.9779829750268628E-3</v>
          </cell>
        </row>
        <row r="400">
          <cell r="R400">
            <v>2.7443708590224603E-4</v>
          </cell>
        </row>
        <row r="401">
          <cell r="R401">
            <v>-5.1837418270611613E-4</v>
          </cell>
        </row>
        <row r="402">
          <cell r="R402">
            <v>-6.0974016434492857E-3</v>
          </cell>
        </row>
        <row r="403">
          <cell r="R403">
            <v>-5.1274681824515014E-3</v>
          </cell>
        </row>
        <row r="404">
          <cell r="R404">
            <v>-4.4967789403515092E-3</v>
          </cell>
        </row>
        <row r="405">
          <cell r="R405">
            <v>-1.044014467167929E-2</v>
          </cell>
        </row>
        <row r="406">
          <cell r="R406">
            <v>-1.1997400616612751E-2</v>
          </cell>
        </row>
        <row r="407">
          <cell r="R407">
            <v>-2.186828480461644E-3</v>
          </cell>
        </row>
        <row r="408">
          <cell r="R408">
            <v>7.4632876759537234E-3</v>
          </cell>
        </row>
        <row r="409">
          <cell r="R409">
            <v>2.50040438766872E-3</v>
          </cell>
        </row>
        <row r="410">
          <cell r="R410">
            <v>4.3216397450703383E-3</v>
          </cell>
        </row>
        <row r="411">
          <cell r="R411">
            <v>-6.3692317641647622E-3</v>
          </cell>
        </row>
        <row r="412">
          <cell r="R412">
            <v>4.6169769225499211E-4</v>
          </cell>
        </row>
        <row r="413">
          <cell r="R413">
            <v>5.188521002730262E-3</v>
          </cell>
        </row>
        <row r="414">
          <cell r="R414">
            <v>-1.5978165400797331E-3</v>
          </cell>
        </row>
        <row r="415">
          <cell r="R415">
            <v>-1.538862596418643E-2</v>
          </cell>
        </row>
        <row r="416">
          <cell r="R416">
            <v>-9.9503521025485694E-4</v>
          </cell>
        </row>
        <row r="417">
          <cell r="R417">
            <v>9.8379746445812696E-3</v>
          </cell>
        </row>
        <row r="418">
          <cell r="R418">
            <v>8.3900797294639284E-3</v>
          </cell>
        </row>
        <row r="419">
          <cell r="R419">
            <v>8.5663881701234061E-3</v>
          </cell>
        </row>
        <row r="420">
          <cell r="R420">
            <v>1.389020150909113E-2</v>
          </cell>
        </row>
        <row r="421">
          <cell r="R421">
            <v>4.3712074452741173E-3</v>
          </cell>
        </row>
        <row r="422">
          <cell r="R422">
            <v>5.3523400459502216E-3</v>
          </cell>
        </row>
        <row r="423">
          <cell r="R423">
            <v>-1.773038830196471E-3</v>
          </cell>
        </row>
        <row r="424">
          <cell r="R424">
            <v>4.1291272254041934E-3</v>
          </cell>
        </row>
        <row r="425">
          <cell r="R425">
            <v>2.7590373396567652E-4</v>
          </cell>
        </row>
        <row r="426">
          <cell r="R426">
            <v>-1.093421475411918E-4</v>
          </cell>
        </row>
        <row r="427">
          <cell r="R427">
            <v>6.811348538001161E-3</v>
          </cell>
        </row>
        <row r="428">
          <cell r="R428">
            <v>-1.2962568147338309E-3</v>
          </cell>
        </row>
        <row r="429">
          <cell r="R429">
            <v>-1.690560118503941E-2</v>
          </cell>
        </row>
        <row r="430">
          <cell r="R430">
            <v>7.1613908646594787E-3</v>
          </cell>
        </row>
        <row r="431">
          <cell r="R431">
            <v>7.7210008287174944E-3</v>
          </cell>
        </row>
        <row r="432">
          <cell r="R432">
            <v>8.0957413369024747E-3</v>
          </cell>
        </row>
        <row r="433">
          <cell r="R433">
            <v>-6.6362024006371796E-3</v>
          </cell>
        </row>
        <row r="434">
          <cell r="R434">
            <v>1.624394113958494E-3</v>
          </cell>
        </row>
        <row r="435">
          <cell r="R435">
            <v>2.5308176412689671E-3</v>
          </cell>
        </row>
        <row r="436">
          <cell r="R436">
            <v>3.9595106792439279E-3</v>
          </cell>
        </row>
        <row r="437">
          <cell r="R437">
            <v>1.0350449417855681E-3</v>
          </cell>
        </row>
        <row r="438">
          <cell r="R438">
            <v>5.8928300219064141E-3</v>
          </cell>
        </row>
        <row r="439">
          <cell r="R439">
            <v>-3.810642294819722E-3</v>
          </cell>
        </row>
        <row r="440">
          <cell r="R440">
            <v>-8.3993665490719512E-3</v>
          </cell>
        </row>
        <row r="441">
          <cell r="R441">
            <v>-7.4528734739358598E-4</v>
          </cell>
        </row>
        <row r="442">
          <cell r="R442">
            <v>-4.1633103956711824E-3</v>
          </cell>
        </row>
        <row r="443">
          <cell r="R443">
            <v>4.1176292722366224E-3</v>
          </cell>
        </row>
        <row r="444">
          <cell r="R444">
            <v>-6.6965536411789383E-4</v>
          </cell>
        </row>
        <row r="445">
          <cell r="R445">
            <v>-2.644445737603219E-3</v>
          </cell>
        </row>
        <row r="446">
          <cell r="R446">
            <v>-7.29489818778635E-5</v>
          </cell>
        </row>
        <row r="447">
          <cell r="R447">
            <v>-9.3583444869106188E-3</v>
          </cell>
        </row>
        <row r="448">
          <cell r="R448">
            <v>9.3932542663119015E-3</v>
          </cell>
        </row>
        <row r="449">
          <cell r="R449">
            <v>4.2255643380452202E-4</v>
          </cell>
        </row>
        <row r="450">
          <cell r="R450">
            <v>-2.4582485880160539E-3</v>
          </cell>
        </row>
        <row r="451">
          <cell r="R451">
            <v>-8.774059760411658E-3</v>
          </cell>
        </row>
        <row r="452">
          <cell r="R452">
            <v>-1.155166320392885E-2</v>
          </cell>
        </row>
        <row r="453">
          <cell r="R453">
            <v>2.5281678454884379E-3</v>
          </cell>
        </row>
        <row r="454">
          <cell r="R454">
            <v>-6.0573297950069606E-3</v>
          </cell>
        </row>
        <row r="455">
          <cell r="R455">
            <v>1.2354018235768739E-2</v>
          </cell>
        </row>
        <row r="456">
          <cell r="R456">
            <v>6.2070215776729443E-3</v>
          </cell>
        </row>
        <row r="457">
          <cell r="R457">
            <v>1.840912550515572E-3</v>
          </cell>
        </row>
        <row r="458">
          <cell r="R458">
            <v>4.3868874516418202E-3</v>
          </cell>
        </row>
        <row r="459">
          <cell r="R459">
            <v>-4.1762408251313499E-3</v>
          </cell>
        </row>
        <row r="460">
          <cell r="R460">
            <v>2.1338482685999811E-3</v>
          </cell>
        </row>
        <row r="461">
          <cell r="R461">
            <v>1.155622967736614E-3</v>
          </cell>
        </row>
        <row r="462">
          <cell r="R462">
            <v>1.3950449102379081E-3</v>
          </cell>
        </row>
        <row r="463">
          <cell r="R463">
            <v>-6.6012747023518666E-3</v>
          </cell>
        </row>
        <row r="464">
          <cell r="R464">
            <v>-9.7523670674869896E-3</v>
          </cell>
        </row>
        <row r="465">
          <cell r="R465">
            <v>-6.8266916329246304E-3</v>
          </cell>
        </row>
        <row r="466">
          <cell r="R466">
            <v>1.9958789364657118E-3</v>
          </cell>
        </row>
        <row r="467">
          <cell r="R467">
            <v>1.688155226444133E-3</v>
          </cell>
        </row>
        <row r="468">
          <cell r="R468">
            <v>-2.308091862415371E-2</v>
          </cell>
        </row>
        <row r="469">
          <cell r="R469">
            <v>-4.2338816176450481E-2</v>
          </cell>
        </row>
        <row r="470">
          <cell r="R470">
            <v>-4.0623429665011812E-2</v>
          </cell>
        </row>
        <row r="471">
          <cell r="R471">
            <v>1.107693292105996E-2</v>
          </cell>
        </row>
        <row r="472">
          <cell r="R472">
            <v>1.5929429537147089E-2</v>
          </cell>
        </row>
        <row r="473">
          <cell r="R473">
            <v>1.948958842482866E-2</v>
          </cell>
        </row>
        <row r="474">
          <cell r="R474">
            <v>1.3608946923701669E-2</v>
          </cell>
        </row>
        <row r="475">
          <cell r="R475">
            <v>1.7288268820977299E-2</v>
          </cell>
        </row>
        <row r="476">
          <cell r="R476">
            <v>7.9447168663854262E-3</v>
          </cell>
        </row>
        <row r="477">
          <cell r="R477">
            <v>-7.1367660682195369E-3</v>
          </cell>
        </row>
        <row r="478">
          <cell r="R478">
            <v>-4.4449047717645083E-4</v>
          </cell>
        </row>
        <row r="479">
          <cell r="R479">
            <v>7.8536169148428533E-3</v>
          </cell>
        </row>
        <row r="480">
          <cell r="R480">
            <v>6.453861871604928E-3</v>
          </cell>
        </row>
        <row r="481">
          <cell r="R481">
            <v>5.1604683108523062E-3</v>
          </cell>
        </row>
        <row r="482">
          <cell r="R482">
            <v>7.0159935383511179E-3</v>
          </cell>
        </row>
        <row r="483">
          <cell r="R483">
            <v>4.8159174916728763E-5</v>
          </cell>
        </row>
        <row r="484">
          <cell r="R484">
            <v>1.390717327615267E-2</v>
          </cell>
        </row>
        <row r="485">
          <cell r="R485">
            <v>8.5675115866244989E-3</v>
          </cell>
        </row>
        <row r="486">
          <cell r="R486">
            <v>-5.5031808516281359E-5</v>
          </cell>
        </row>
        <row r="487">
          <cell r="R487">
            <v>3.5792777221833628E-4</v>
          </cell>
        </row>
        <row r="488">
          <cell r="R488">
            <v>-1.65605270573691E-3</v>
          </cell>
        </row>
        <row r="489">
          <cell r="R489">
            <v>1.6692554111299551E-2</v>
          </cell>
        </row>
        <row r="490">
          <cell r="R490">
            <v>-6.5748465006238866E-3</v>
          </cell>
        </row>
        <row r="491">
          <cell r="R491">
            <v>2.509739397782229E-3</v>
          </cell>
        </row>
        <row r="492">
          <cell r="R492">
            <v>2.7728328572003361E-3</v>
          </cell>
        </row>
        <row r="493">
          <cell r="R493">
            <v>7.825039729320582E-3</v>
          </cell>
        </row>
        <row r="494">
          <cell r="R494">
            <v>7.587461501634364E-4</v>
          </cell>
        </row>
        <row r="495">
          <cell r="R495">
            <v>4.7584765797572086E-3</v>
          </cell>
        </row>
        <row r="496">
          <cell r="R496">
            <v>-6.8783995181023409E-3</v>
          </cell>
        </row>
        <row r="497">
          <cell r="R497">
            <v>-2.241778773978886E-3</v>
          </cell>
        </row>
        <row r="498">
          <cell r="R498">
            <v>-4.4551766884440847E-3</v>
          </cell>
        </row>
        <row r="499">
          <cell r="R499">
            <v>1.937160385526877E-2</v>
          </cell>
        </row>
        <row r="500">
          <cell r="R500">
            <v>-8.2985366041320226E-3</v>
          </cell>
        </row>
        <row r="501">
          <cell r="R501">
            <v>-4.0712728224433491E-4</v>
          </cell>
        </row>
        <row r="502">
          <cell r="R502">
            <v>5.0830297275099579E-3</v>
          </cell>
        </row>
      </sheetData>
      <sheetData sheetId="19">
        <row r="2">
          <cell r="R2">
            <v>0</v>
          </cell>
        </row>
        <row r="3">
          <cell r="R3">
            <v>1.7910478063907533E-2</v>
          </cell>
        </row>
        <row r="4">
          <cell r="R4">
            <v>-8.0405938362811853E-3</v>
          </cell>
        </row>
        <row r="5">
          <cell r="R5">
            <v>6.5099406282631113E-3</v>
          </cell>
        </row>
        <row r="6">
          <cell r="R6">
            <v>3.1944976382625835E-3</v>
          </cell>
        </row>
        <row r="7">
          <cell r="R7">
            <v>2.1094276815047273E-3</v>
          </cell>
        </row>
        <row r="8">
          <cell r="R8">
            <v>2.8965270385407195E-3</v>
          </cell>
        </row>
        <row r="9">
          <cell r="R9">
            <v>1.0099356645393524E-3</v>
          </cell>
        </row>
        <row r="10">
          <cell r="R10">
            <v>-1.17749880689616E-3</v>
          </cell>
        </row>
        <row r="11">
          <cell r="R11">
            <v>2.8962175947393034E-3</v>
          </cell>
        </row>
        <row r="12">
          <cell r="R12">
            <v>2.0867438308586504E-3</v>
          </cell>
        </row>
        <row r="13">
          <cell r="R13">
            <v>7.8648866112365663E-3</v>
          </cell>
        </row>
        <row r="14">
          <cell r="R14">
            <v>3.4129775510075792E-3</v>
          </cell>
        </row>
        <row r="15">
          <cell r="R15">
            <v>1.5522337263365158E-3</v>
          </cell>
        </row>
        <row r="16">
          <cell r="R16">
            <v>-8.4297695014432187E-3</v>
          </cell>
        </row>
        <row r="17">
          <cell r="R17">
            <v>3.5240705165430655E-3</v>
          </cell>
        </row>
        <row r="18">
          <cell r="R18">
            <v>-4.0054377234638779E-3</v>
          </cell>
        </row>
        <row r="19">
          <cell r="R19">
            <v>5.2057821721158241E-3</v>
          </cell>
        </row>
        <row r="20">
          <cell r="R20">
            <v>2.1619238077142389E-3</v>
          </cell>
        </row>
        <row r="21">
          <cell r="R21">
            <v>5.9879935320358282E-4</v>
          </cell>
        </row>
        <row r="22">
          <cell r="R22">
            <v>8.1967685770820472E-3</v>
          </cell>
        </row>
        <row r="23">
          <cell r="R23">
            <v>1.1147155103295071E-2</v>
          </cell>
        </row>
        <row r="24">
          <cell r="R24">
            <v>3.7265877131701822E-3</v>
          </cell>
        </row>
        <row r="25">
          <cell r="R25">
            <v>-2.5474848028918971E-3</v>
          </cell>
        </row>
        <row r="26">
          <cell r="R26">
            <v>5.940767818679072E-3</v>
          </cell>
        </row>
        <row r="27">
          <cell r="R27">
            <v>2.5709495409232059E-3</v>
          </cell>
        </row>
        <row r="28">
          <cell r="R28">
            <v>-2.7588454100250233E-3</v>
          </cell>
        </row>
        <row r="29">
          <cell r="R29">
            <v>3.7595185595910019E-3</v>
          </cell>
        </row>
        <row r="30">
          <cell r="R30">
            <v>8.1917204585631124E-3</v>
          </cell>
        </row>
        <row r="31">
          <cell r="R31">
            <v>3.4343849175802353E-3</v>
          </cell>
        </row>
        <row r="32">
          <cell r="R32">
            <v>-2.1009740557330625E-3</v>
          </cell>
        </row>
        <row r="33">
          <cell r="R33">
            <v>-9.0732739056000669E-3</v>
          </cell>
        </row>
        <row r="34">
          <cell r="R34">
            <v>-2.9607152610920061E-3</v>
          </cell>
        </row>
        <row r="35">
          <cell r="R35">
            <v>4.8847196282789437E-3</v>
          </cell>
        </row>
        <row r="36">
          <cell r="R36">
            <v>2.9506313584078073E-3</v>
          </cell>
        </row>
        <row r="37">
          <cell r="R37">
            <v>-9.2109518871248425E-4</v>
          </cell>
        </row>
        <row r="38">
          <cell r="R38">
            <v>6.100608765462456E-3</v>
          </cell>
        </row>
        <row r="39">
          <cell r="R39">
            <v>-8.5093270410343536E-3</v>
          </cell>
        </row>
        <row r="40">
          <cell r="R40">
            <v>-1.2103448410314211E-2</v>
          </cell>
        </row>
        <row r="41">
          <cell r="R41">
            <v>2.5876043244902778E-3</v>
          </cell>
        </row>
        <row r="42">
          <cell r="R42">
            <v>7.8795611308858596E-3</v>
          </cell>
        </row>
        <row r="43">
          <cell r="R43">
            <v>5.9808585222541179E-3</v>
          </cell>
        </row>
        <row r="44">
          <cell r="R44">
            <v>-1.2534696594813433E-3</v>
          </cell>
        </row>
        <row r="45">
          <cell r="R45">
            <v>-1.1036133621213028E-3</v>
          </cell>
        </row>
        <row r="46">
          <cell r="R46">
            <v>4.4776979464268953E-3</v>
          </cell>
        </row>
        <row r="47">
          <cell r="R47">
            <v>2.8030593278336683E-3</v>
          </cell>
        </row>
        <row r="48">
          <cell r="R48">
            <v>2.9177169203556848E-3</v>
          </cell>
        </row>
        <row r="49">
          <cell r="R49">
            <v>4.5737770456943496E-3</v>
          </cell>
        </row>
        <row r="50">
          <cell r="R50">
            <v>-4.134117160932183E-3</v>
          </cell>
        </row>
        <row r="51">
          <cell r="R51">
            <v>1.6543597837702098E-3</v>
          </cell>
        </row>
        <row r="52">
          <cell r="R52">
            <v>4.8889487965089636E-3</v>
          </cell>
        </row>
        <row r="53">
          <cell r="R53">
            <v>-8.4844878526749261E-3</v>
          </cell>
        </row>
        <row r="54">
          <cell r="R54">
            <v>1.3438653301289572E-3</v>
          </cell>
        </row>
        <row r="55">
          <cell r="R55">
            <v>1.642058243571165E-3</v>
          </cell>
        </row>
        <row r="56">
          <cell r="R56">
            <v>3.1728248699242961E-3</v>
          </cell>
        </row>
        <row r="57">
          <cell r="R57">
            <v>-3.3066730533197978E-3</v>
          </cell>
        </row>
        <row r="58">
          <cell r="R58">
            <v>-1.6121322981277331E-3</v>
          </cell>
        </row>
        <row r="59">
          <cell r="R59">
            <v>-1.5827574875104927E-5</v>
          </cell>
        </row>
        <row r="60">
          <cell r="R60">
            <v>7.5070694100859425E-3</v>
          </cell>
        </row>
        <row r="61">
          <cell r="R61">
            <v>8.1886543310348836E-3</v>
          </cell>
        </row>
        <row r="62">
          <cell r="R62">
            <v>-1.6098616801175636E-3</v>
          </cell>
        </row>
        <row r="63">
          <cell r="R63">
            <v>-1.2363688527959325E-3</v>
          </cell>
        </row>
        <row r="64">
          <cell r="R64">
            <v>1.0010500339301532E-2</v>
          </cell>
        </row>
        <row r="65">
          <cell r="R65">
            <v>1.3087669410666968E-3</v>
          </cell>
        </row>
        <row r="66">
          <cell r="R66">
            <v>-5.527771985837759E-4</v>
          </cell>
        </row>
        <row r="67">
          <cell r="R67">
            <v>-3.4498737223669141E-3</v>
          </cell>
        </row>
        <row r="68">
          <cell r="R68">
            <v>-1.7441928176391568E-4</v>
          </cell>
        </row>
        <row r="69">
          <cell r="R69">
            <v>7.0391065406699045E-3</v>
          </cell>
        </row>
        <row r="70">
          <cell r="R70">
            <v>-1.0439769373888574E-3</v>
          </cell>
        </row>
        <row r="71">
          <cell r="R71">
            <v>-3.5139975720001717E-3</v>
          </cell>
        </row>
        <row r="72">
          <cell r="R72">
            <v>3.353407288528132E-3</v>
          </cell>
        </row>
        <row r="73">
          <cell r="R73">
            <v>1.7383273687333607E-3</v>
          </cell>
        </row>
        <row r="74">
          <cell r="R74">
            <v>2.2834341408139338E-3</v>
          </cell>
        </row>
        <row r="75">
          <cell r="R75">
            <v>-1.0759279972551549E-3</v>
          </cell>
        </row>
        <row r="76">
          <cell r="R76">
            <v>5.5317004692173148E-3</v>
          </cell>
        </row>
        <row r="77">
          <cell r="R77">
            <v>-6.6830383564060454E-4</v>
          </cell>
        </row>
        <row r="78">
          <cell r="R78">
            <v>-1.9333167099852226E-3</v>
          </cell>
        </row>
        <row r="79">
          <cell r="R79">
            <v>-6.1722525922737635E-3</v>
          </cell>
        </row>
        <row r="80">
          <cell r="R80">
            <v>4.6139098997152192E-3</v>
          </cell>
        </row>
        <row r="81">
          <cell r="R81">
            <v>5.0066578305638428E-3</v>
          </cell>
        </row>
        <row r="82">
          <cell r="R82">
            <v>1.8492045387468469E-2</v>
          </cell>
        </row>
        <row r="83">
          <cell r="R83">
            <v>-5.3240449118045936E-3</v>
          </cell>
        </row>
        <row r="84">
          <cell r="R84">
            <v>-6.2232387629637346E-3</v>
          </cell>
        </row>
        <row r="85">
          <cell r="R85">
            <v>1.4266279931885561E-3</v>
          </cell>
        </row>
        <row r="86">
          <cell r="R86">
            <v>6.2339686193803156E-3</v>
          </cell>
        </row>
        <row r="87">
          <cell r="R87">
            <v>-1.5429583364847679E-3</v>
          </cell>
        </row>
        <row r="88">
          <cell r="R88">
            <v>-1.1698742148386366E-2</v>
          </cell>
        </row>
        <row r="89">
          <cell r="R89">
            <v>-1.1707164683992135E-3</v>
          </cell>
        </row>
        <row r="90">
          <cell r="R90">
            <v>5.4216096887282818E-4</v>
          </cell>
        </row>
        <row r="91">
          <cell r="R91">
            <v>-3.9008993030182019E-3</v>
          </cell>
        </row>
        <row r="92">
          <cell r="R92">
            <v>2.3930028791398607E-3</v>
          </cell>
        </row>
        <row r="93">
          <cell r="R93">
            <v>2.5289958267215255E-3</v>
          </cell>
        </row>
        <row r="94">
          <cell r="R94">
            <v>-3.477478475227547E-3</v>
          </cell>
        </row>
        <row r="95">
          <cell r="R95">
            <v>-8.5300572701815132E-3</v>
          </cell>
        </row>
        <row r="96">
          <cell r="R96">
            <v>-9.3781813242523981E-4</v>
          </cell>
        </row>
        <row r="97">
          <cell r="R97">
            <v>-8.6375729345861355E-3</v>
          </cell>
        </row>
        <row r="98">
          <cell r="R98">
            <v>-1.2226899243679711E-2</v>
          </cell>
        </row>
        <row r="99">
          <cell r="R99">
            <v>-2.7845632372864196E-3</v>
          </cell>
        </row>
        <row r="100">
          <cell r="R100">
            <v>3.8051706439317327E-3</v>
          </cell>
        </row>
        <row r="101">
          <cell r="R101">
            <v>-3.085942097997574E-3</v>
          </cell>
        </row>
        <row r="102">
          <cell r="R102">
            <v>9.7307039848882233E-3</v>
          </cell>
        </row>
        <row r="103">
          <cell r="R103">
            <v>3.5229046434527515E-3</v>
          </cell>
        </row>
        <row r="104">
          <cell r="R104">
            <v>7.2373240938131689E-3</v>
          </cell>
        </row>
        <row r="105">
          <cell r="R105">
            <v>-6.8512666771104241E-3</v>
          </cell>
        </row>
        <row r="106">
          <cell r="R106">
            <v>7.303504813453654E-3</v>
          </cell>
        </row>
        <row r="107">
          <cell r="R107">
            <v>-1.5792853178516197E-3</v>
          </cell>
        </row>
        <row r="108">
          <cell r="R108">
            <v>5.1752703169082315E-3</v>
          </cell>
        </row>
        <row r="109">
          <cell r="R109">
            <v>1.9817293040025906E-2</v>
          </cell>
        </row>
        <row r="110">
          <cell r="R110">
            <v>-1.7545061127826498E-3</v>
          </cell>
        </row>
        <row r="111">
          <cell r="R111">
            <v>2.9392574401750694E-3</v>
          </cell>
        </row>
        <row r="112">
          <cell r="R112">
            <v>5.7654527398278256E-3</v>
          </cell>
        </row>
        <row r="113">
          <cell r="R113">
            <v>-2.7285362000834092E-3</v>
          </cell>
        </row>
        <row r="114">
          <cell r="R114">
            <v>3.4494535200721103E-3</v>
          </cell>
        </row>
        <row r="115">
          <cell r="R115">
            <v>4.948879654189442E-3</v>
          </cell>
        </row>
        <row r="116">
          <cell r="R116">
            <v>8.1649183816322694E-3</v>
          </cell>
        </row>
        <row r="117">
          <cell r="R117">
            <v>-2.2426420857490584E-3</v>
          </cell>
        </row>
        <row r="118">
          <cell r="R118">
            <v>7.5073193363128505E-5</v>
          </cell>
        </row>
        <row r="119">
          <cell r="R119">
            <v>-1.1456672930974742E-3</v>
          </cell>
        </row>
        <row r="120">
          <cell r="R120">
            <v>-5.804767663948252E-3</v>
          </cell>
        </row>
        <row r="121">
          <cell r="R121">
            <v>-5.7088772496958875E-3</v>
          </cell>
        </row>
        <row r="122">
          <cell r="R122">
            <v>-4.4181992740022994E-3</v>
          </cell>
        </row>
        <row r="123">
          <cell r="R123">
            <v>-1.7325067948339547E-3</v>
          </cell>
        </row>
        <row r="124">
          <cell r="R124">
            <v>-1.0160690149044161E-2</v>
          </cell>
        </row>
        <row r="125">
          <cell r="R125">
            <v>-6.0209002805968522E-3</v>
          </cell>
        </row>
        <row r="126">
          <cell r="R126">
            <v>1.2392893036187491E-2</v>
          </cell>
        </row>
        <row r="127">
          <cell r="R127">
            <v>6.4352562782826772E-4</v>
          </cell>
        </row>
        <row r="128">
          <cell r="R128">
            <v>2.9924569789867577E-3</v>
          </cell>
        </row>
        <row r="129">
          <cell r="R129">
            <v>4.3447085803804985E-5</v>
          </cell>
        </row>
        <row r="130">
          <cell r="R130">
            <v>3.1857334663878633E-3</v>
          </cell>
        </row>
        <row r="131">
          <cell r="R131">
            <v>-2.4786638977014387E-3</v>
          </cell>
        </row>
        <row r="132">
          <cell r="R132">
            <v>-2.2908716856730681E-3</v>
          </cell>
        </row>
        <row r="133">
          <cell r="R133">
            <v>-5.1396241864030464E-3</v>
          </cell>
        </row>
        <row r="134">
          <cell r="R134">
            <v>1.6700965095771232E-3</v>
          </cell>
        </row>
        <row r="135">
          <cell r="R135">
            <v>-1.6327874548068056E-3</v>
          </cell>
        </row>
        <row r="136">
          <cell r="R136">
            <v>-3.0035601423481053E-3</v>
          </cell>
        </row>
        <row r="137">
          <cell r="R137">
            <v>-4.4959076035795964E-3</v>
          </cell>
        </row>
        <row r="138">
          <cell r="R138">
            <v>5.9377288045049381E-3</v>
          </cell>
        </row>
        <row r="139">
          <cell r="R139">
            <v>7.7556114168616744E-3</v>
          </cell>
        </row>
        <row r="140">
          <cell r="R140">
            <v>-4.7987833256826432E-3</v>
          </cell>
        </row>
        <row r="141">
          <cell r="R141">
            <v>4.020119937326894E-3</v>
          </cell>
        </row>
        <row r="142">
          <cell r="R142">
            <v>-1.0784960722760254E-3</v>
          </cell>
        </row>
        <row r="143">
          <cell r="R143">
            <v>1.3890866921093315E-3</v>
          </cell>
        </row>
        <row r="144">
          <cell r="R144">
            <v>-6.3798110055434563E-3</v>
          </cell>
        </row>
        <row r="145">
          <cell r="R145">
            <v>7.5379933948391828E-4</v>
          </cell>
        </row>
        <row r="146">
          <cell r="R146">
            <v>9.3749235126598944E-4</v>
          </cell>
        </row>
        <row r="147">
          <cell r="R147">
            <v>8.5474098097751991E-4</v>
          </cell>
        </row>
        <row r="148">
          <cell r="R148">
            <v>5.9217437078304732E-3</v>
          </cell>
        </row>
        <row r="149">
          <cell r="R149">
            <v>6.2470488890588698E-3</v>
          </cell>
        </row>
        <row r="150">
          <cell r="R150">
            <v>7.6087247659399897E-4</v>
          </cell>
        </row>
        <row r="151">
          <cell r="R151">
            <v>7.4101018877580386E-4</v>
          </cell>
        </row>
        <row r="152">
          <cell r="R152">
            <v>6.8235227502846827E-3</v>
          </cell>
        </row>
        <row r="153">
          <cell r="R153">
            <v>5.0109018342562985E-3</v>
          </cell>
        </row>
        <row r="154">
          <cell r="R154">
            <v>5.2635396965730278E-3</v>
          </cell>
        </row>
        <row r="155">
          <cell r="R155">
            <v>7.080782022375688E-3</v>
          </cell>
        </row>
        <row r="156">
          <cell r="R156">
            <v>2.551178972828483E-3</v>
          </cell>
        </row>
        <row r="157">
          <cell r="R157">
            <v>-4.6751873599705897E-3</v>
          </cell>
        </row>
        <row r="158">
          <cell r="R158">
            <v>-9.9132914779965012E-3</v>
          </cell>
        </row>
        <row r="159">
          <cell r="R159">
            <v>2.6710960010376547E-4</v>
          </cell>
        </row>
        <row r="160">
          <cell r="R160">
            <v>-1.5471730099821277E-3</v>
          </cell>
        </row>
        <row r="161">
          <cell r="R161">
            <v>-7.5361072499371962E-3</v>
          </cell>
        </row>
        <row r="162">
          <cell r="R162">
            <v>-1.9292136703009223E-3</v>
          </cell>
        </row>
        <row r="163">
          <cell r="R163">
            <v>9.6838675271086593E-3</v>
          </cell>
        </row>
        <row r="164">
          <cell r="R164">
            <v>3.7982642765099993E-3</v>
          </cell>
        </row>
        <row r="165">
          <cell r="R165">
            <v>1.3350412662944565E-3</v>
          </cell>
        </row>
        <row r="166">
          <cell r="R166">
            <v>9.4523467155037903E-3</v>
          </cell>
        </row>
        <row r="167">
          <cell r="R167">
            <v>-9.6232291229834017E-3</v>
          </cell>
        </row>
        <row r="168">
          <cell r="R168">
            <v>-2.5437161205610612E-2</v>
          </cell>
        </row>
        <row r="169">
          <cell r="R169">
            <v>-3.6514295453754377E-2</v>
          </cell>
        </row>
        <row r="170">
          <cell r="R170">
            <v>2.4495813921822495E-2</v>
          </cell>
        </row>
        <row r="171">
          <cell r="R171">
            <v>5.7406195631960477E-3</v>
          </cell>
        </row>
        <row r="172">
          <cell r="R172">
            <v>2.5262223292470973E-3</v>
          </cell>
        </row>
        <row r="173">
          <cell r="R173">
            <v>2.1387444303296197E-3</v>
          </cell>
        </row>
        <row r="174">
          <cell r="R174">
            <v>1.4616891374729256E-2</v>
          </cell>
        </row>
        <row r="175">
          <cell r="R175">
            <v>8.6586383639750027E-3</v>
          </cell>
        </row>
        <row r="176">
          <cell r="R176">
            <v>9.1782792683855925E-3</v>
          </cell>
        </row>
        <row r="177">
          <cell r="R177">
            <v>4.1175053988369292E-3</v>
          </cell>
        </row>
        <row r="178">
          <cell r="R178">
            <v>5.1953063445884908E-3</v>
          </cell>
        </row>
        <row r="179">
          <cell r="R179">
            <v>2.2915498666049704E-3</v>
          </cell>
        </row>
        <row r="180">
          <cell r="R180">
            <v>3.7191446350748787E-3</v>
          </cell>
        </row>
        <row r="181">
          <cell r="R181">
            <v>1.7504282588434175E-3</v>
          </cell>
        </row>
        <row r="182">
          <cell r="R182">
            <v>5.5308474792876913E-3</v>
          </cell>
        </row>
        <row r="183">
          <cell r="R183">
            <v>6.103182369734372E-3</v>
          </cell>
        </row>
        <row r="184">
          <cell r="R184">
            <v>1.1818646899827367E-3</v>
          </cell>
        </row>
        <row r="185">
          <cell r="R185">
            <v>1.4739546049156507E-3</v>
          </cell>
        </row>
        <row r="186">
          <cell r="R186">
            <v>1.8911654300978633E-3</v>
          </cell>
        </row>
        <row r="187">
          <cell r="R187">
            <v>-1.2718659248741538E-2</v>
          </cell>
        </row>
        <row r="188">
          <cell r="R188">
            <v>-8.4916662792301929E-3</v>
          </cell>
        </row>
        <row r="189">
          <cell r="R189">
            <v>-1.8117753250684325E-3</v>
          </cell>
        </row>
        <row r="190">
          <cell r="R190">
            <v>-7.4774257545864751E-3</v>
          </cell>
        </row>
        <row r="191">
          <cell r="R191">
            <v>8.2344170793866803E-3</v>
          </cell>
        </row>
        <row r="192">
          <cell r="R192">
            <v>-7.1667958953589355E-3</v>
          </cell>
        </row>
        <row r="193">
          <cell r="R193">
            <v>-9.8796219692408598E-4</v>
          </cell>
        </row>
        <row r="194">
          <cell r="R194">
            <v>9.8653362545517709E-3</v>
          </cell>
        </row>
        <row r="195">
          <cell r="R195">
            <v>7.3689557136726869E-3</v>
          </cell>
        </row>
        <row r="196">
          <cell r="R196">
            <v>5.0266797374491252E-3</v>
          </cell>
        </row>
        <row r="197">
          <cell r="R197">
            <v>-5.4866821129265445E-3</v>
          </cell>
        </row>
        <row r="198">
          <cell r="R198">
            <v>1.2633375474846754E-2</v>
          </cell>
        </row>
        <row r="199">
          <cell r="R199">
            <v>7.0352533131721236E-4</v>
          </cell>
        </row>
        <row r="200">
          <cell r="R200">
            <v>5.0950742014077791E-3</v>
          </cell>
        </row>
        <row r="201">
          <cell r="R201">
            <v>-4.3911731702774882E-4</v>
          </cell>
        </row>
        <row r="202">
          <cell r="R202">
            <v>3.3625895515121303E-3</v>
          </cell>
        </row>
        <row r="203">
          <cell r="R203">
            <v>9.7655216461504327E-3</v>
          </cell>
        </row>
        <row r="204">
          <cell r="R204">
            <v>-1.1140282333680395E-2</v>
          </cell>
        </row>
        <row r="205">
          <cell r="R205">
            <v>2.3793491488929507E-3</v>
          </cell>
        </row>
        <row r="206">
          <cell r="R206">
            <v>-6.2844990375464319E-3</v>
          </cell>
        </row>
        <row r="207">
          <cell r="R207">
            <v>-2.5039096025554317E-3</v>
          </cell>
        </row>
        <row r="208">
          <cell r="R208">
            <v>4.9083422402729389E-5</v>
          </cell>
        </row>
        <row r="209">
          <cell r="R209">
            <v>-2.4221585337771195E-3</v>
          </cell>
        </row>
        <row r="210">
          <cell r="R210">
            <v>-6.2525088389421288E-3</v>
          </cell>
        </row>
        <row r="211">
          <cell r="R211">
            <v>8.6602478491623301E-3</v>
          </cell>
        </row>
        <row r="212">
          <cell r="R212">
            <v>-2.5597914867946047E-3</v>
          </cell>
        </row>
        <row r="213">
          <cell r="R213">
            <v>6.168589200492014E-3</v>
          </cell>
        </row>
        <row r="214">
          <cell r="R214">
            <v>-1.2312751718144611E-3</v>
          </cell>
        </row>
        <row r="215">
          <cell r="R215">
            <v>3.8509226470247568E-3</v>
          </cell>
        </row>
        <row r="216">
          <cell r="R216">
            <v>2.3058781169715869E-4</v>
          </cell>
        </row>
        <row r="217">
          <cell r="R217">
            <v>-9.8879925771768731E-4</v>
          </cell>
        </row>
        <row r="218">
          <cell r="R218">
            <v>-3.3680194479048134E-3</v>
          </cell>
        </row>
        <row r="219">
          <cell r="R219">
            <v>-6.7924370035076457E-3</v>
          </cell>
        </row>
        <row r="220">
          <cell r="R220">
            <v>-8.6181999914501494E-3</v>
          </cell>
        </row>
        <row r="221">
          <cell r="R221">
            <v>-4.4889741834724609E-3</v>
          </cell>
        </row>
        <row r="222">
          <cell r="R222">
            <v>-1.5757432514152295E-3</v>
          </cell>
        </row>
        <row r="223">
          <cell r="R223">
            <v>5.863547677759073E-3</v>
          </cell>
        </row>
        <row r="224">
          <cell r="R224">
            <v>-2.8344619272057665E-3</v>
          </cell>
        </row>
        <row r="225">
          <cell r="R225">
            <v>-1.0519889923363943E-3</v>
          </cell>
        </row>
        <row r="226">
          <cell r="R226">
            <v>-7.8171946617128108E-3</v>
          </cell>
        </row>
        <row r="227">
          <cell r="R227">
            <v>1.1912987225689339E-3</v>
          </cell>
        </row>
        <row r="228">
          <cell r="R228">
            <v>4.409787224046469E-3</v>
          </cell>
        </row>
        <row r="229">
          <cell r="R229">
            <v>2.2991732945706337E-2</v>
          </cell>
        </row>
        <row r="230">
          <cell r="R230">
            <v>-1.1022666460562259E-2</v>
          </cell>
        </row>
        <row r="231">
          <cell r="R231">
            <v>3.9762253833883878E-3</v>
          </cell>
        </row>
        <row r="232">
          <cell r="R232">
            <v>3.644310865047351E-3</v>
          </cell>
        </row>
        <row r="233">
          <cell r="R233">
            <v>-1.1318410240103549E-2</v>
          </cell>
        </row>
        <row r="234">
          <cell r="R234">
            <v>-7.7773129116359922E-3</v>
          </cell>
        </row>
        <row r="235">
          <cell r="R235">
            <v>-3.0652697282146147E-3</v>
          </cell>
        </row>
        <row r="236">
          <cell r="R236">
            <v>-5.1892095028524213E-3</v>
          </cell>
        </row>
        <row r="237">
          <cell r="R237">
            <v>7.1957164946905299E-4</v>
          </cell>
        </row>
        <row r="238">
          <cell r="R238">
            <v>1.496135540748278E-3</v>
          </cell>
        </row>
        <row r="239">
          <cell r="R239">
            <v>6.3055549537456308E-4</v>
          </cell>
        </row>
        <row r="240">
          <cell r="R240">
            <v>3.477360336466861E-3</v>
          </cell>
        </row>
        <row r="241">
          <cell r="R241">
            <v>9.7493459366068576E-3</v>
          </cell>
        </row>
        <row r="242">
          <cell r="R242">
            <v>8.4112295058238699E-3</v>
          </cell>
        </row>
        <row r="243">
          <cell r="R243">
            <v>-4.3121510517918678E-3</v>
          </cell>
        </row>
        <row r="244">
          <cell r="R244">
            <v>1.1585362324548541E-3</v>
          </cell>
        </row>
        <row r="245">
          <cell r="R245">
            <v>8.7294230274258307E-3</v>
          </cell>
        </row>
        <row r="246">
          <cell r="R246">
            <v>3.3467588846881171E-3</v>
          </cell>
        </row>
        <row r="247">
          <cell r="R247">
            <v>4.4657655467610358E-3</v>
          </cell>
        </row>
        <row r="248">
          <cell r="R248">
            <v>2.0482109253213256E-3</v>
          </cell>
        </row>
        <row r="249">
          <cell r="R249">
            <v>-1.5038071411316522E-3</v>
          </cell>
        </row>
        <row r="250">
          <cell r="R250">
            <v>-2.0815571370400351E-3</v>
          </cell>
        </row>
        <row r="251">
          <cell r="R251">
            <v>1.0117119328008069E-4</v>
          </cell>
        </row>
        <row r="252">
          <cell r="R252">
            <v>-5.6955551093217701E-3</v>
          </cell>
        </row>
        <row r="253">
          <cell r="R253">
            <v>1.4369855381175518E-4</v>
          </cell>
        </row>
        <row r="254">
          <cell r="R254">
            <v>-3.6275285310399786E-4</v>
          </cell>
        </row>
        <row r="255">
          <cell r="R255">
            <v>-6.0825888699021953E-3</v>
          </cell>
        </row>
        <row r="256">
          <cell r="R256">
            <v>-4.8784371858049402E-3</v>
          </cell>
        </row>
        <row r="257">
          <cell r="R257">
            <v>-5.4243044274261635E-3</v>
          </cell>
        </row>
        <row r="258">
          <cell r="R258">
            <v>-1.0648984524606107E-2</v>
          </cell>
        </row>
        <row r="259">
          <cell r="R259">
            <v>-1.1920369317017053E-2</v>
          </cell>
        </row>
        <row r="260">
          <cell r="R260">
            <v>-2.1695108454372167E-3</v>
          </cell>
        </row>
        <row r="261">
          <cell r="R261">
            <v>7.7185330423489296E-3</v>
          </cell>
        </row>
        <row r="262">
          <cell r="R262">
            <v>2.780387351863145E-3</v>
          </cell>
        </row>
        <row r="263">
          <cell r="R263">
            <v>3.4795561068176276E-3</v>
          </cell>
        </row>
        <row r="264">
          <cell r="R264">
            <v>-6.1540554122226365E-3</v>
          </cell>
        </row>
        <row r="265">
          <cell r="R265">
            <v>2.4247625863238476E-4</v>
          </cell>
        </row>
        <row r="266">
          <cell r="R266">
            <v>4.5437696059139167E-3</v>
          </cell>
        </row>
        <row r="267">
          <cell r="R267">
            <v>-1.0377916289299738E-3</v>
          </cell>
        </row>
        <row r="268">
          <cell r="R268">
            <v>-1.5133229203616538E-2</v>
          </cell>
        </row>
        <row r="269">
          <cell r="R269">
            <v>-1.4641772819390711E-3</v>
          </cell>
        </row>
        <row r="270">
          <cell r="R270">
            <v>1.0368609582499832E-2</v>
          </cell>
        </row>
        <row r="271">
          <cell r="R271">
            <v>7.3424993941757716E-3</v>
          </cell>
        </row>
        <row r="272">
          <cell r="R272">
            <v>8.9342561861305066E-3</v>
          </cell>
        </row>
        <row r="273">
          <cell r="R273">
            <v>1.3599834708536408E-2</v>
          </cell>
        </row>
        <row r="274">
          <cell r="R274">
            <v>3.4799299283392203E-3</v>
          </cell>
        </row>
        <row r="275">
          <cell r="R275">
            <v>4.8829366296359476E-3</v>
          </cell>
        </row>
        <row r="276">
          <cell r="R276">
            <v>-2.9504806376717376E-3</v>
          </cell>
        </row>
        <row r="277">
          <cell r="R277">
            <v>4.4112061654540055E-3</v>
          </cell>
        </row>
        <row r="278">
          <cell r="R278">
            <v>7.4651555289715395E-4</v>
          </cell>
        </row>
        <row r="279">
          <cell r="R279">
            <v>4.8496790275234227E-4</v>
          </cell>
        </row>
        <row r="280">
          <cell r="R280">
            <v>6.9739461682108766E-3</v>
          </cell>
        </row>
        <row r="281">
          <cell r="R281">
            <v>-1.0908126692535268E-3</v>
          </cell>
        </row>
        <row r="282">
          <cell r="R282">
            <v>-1.6751954440092143E-2</v>
          </cell>
        </row>
        <row r="283">
          <cell r="R283">
            <v>6.350638429378286E-3</v>
          </cell>
        </row>
        <row r="284">
          <cell r="R284">
            <v>8.5232333713069382E-3</v>
          </cell>
        </row>
        <row r="285">
          <cell r="R285">
            <v>7.831923278557907E-3</v>
          </cell>
        </row>
        <row r="286">
          <cell r="R286">
            <v>-6.5114964356106971E-3</v>
          </cell>
        </row>
        <row r="287">
          <cell r="R287">
            <v>1.9790777678144302E-3</v>
          </cell>
        </row>
        <row r="288">
          <cell r="R288">
            <v>2.5332170576881415E-3</v>
          </cell>
        </row>
        <row r="289">
          <cell r="R289">
            <v>1.9534657959154882E-3</v>
          </cell>
        </row>
        <row r="290">
          <cell r="R290">
            <v>4.8725964690883296E-4</v>
          </cell>
        </row>
        <row r="291">
          <cell r="R291">
            <v>5.9419855566281935E-3</v>
          </cell>
        </row>
        <row r="292">
          <cell r="R292">
            <v>-3.2608078509936298E-3</v>
          </cell>
        </row>
        <row r="293">
          <cell r="R293">
            <v>-9.1140907105089815E-3</v>
          </cell>
        </row>
        <row r="294">
          <cell r="R294">
            <v>-1.1832548070324525E-3</v>
          </cell>
        </row>
        <row r="295">
          <cell r="R295">
            <v>-2.7925537885583052E-3</v>
          </cell>
        </row>
        <row r="296">
          <cell r="R296">
            <v>3.6862359208494231E-3</v>
          </cell>
        </row>
        <row r="297">
          <cell r="R297">
            <v>1.1892848641739109E-4</v>
          </cell>
        </row>
        <row r="298">
          <cell r="R298">
            <v>-2.1503344844671082E-3</v>
          </cell>
        </row>
        <row r="299">
          <cell r="R299">
            <v>-4.6027007987907735E-4</v>
          </cell>
        </row>
        <row r="300">
          <cell r="R300">
            <v>-8.7690575584388215E-3</v>
          </cell>
        </row>
        <row r="301">
          <cell r="R301">
            <v>7.7715447903284008E-3</v>
          </cell>
        </row>
        <row r="302">
          <cell r="R302">
            <v>-7.2162072514324587E-4</v>
          </cell>
        </row>
        <row r="303">
          <cell r="R303">
            <v>-1.5545195997250017E-3</v>
          </cell>
        </row>
        <row r="304">
          <cell r="R304">
            <v>-8.7910031996258804E-3</v>
          </cell>
        </row>
        <row r="305">
          <cell r="R305">
            <v>-1.145015355749447E-2</v>
          </cell>
        </row>
        <row r="306">
          <cell r="R306">
            <v>2.4649716528108985E-3</v>
          </cell>
        </row>
        <row r="307">
          <cell r="R307">
            <v>-5.4050225950471277E-3</v>
          </cell>
        </row>
        <row r="308">
          <cell r="R308">
            <v>1.226965359133878E-2</v>
          </cell>
        </row>
        <row r="309">
          <cell r="R309">
            <v>6.1938013644788686E-3</v>
          </cell>
        </row>
        <row r="310">
          <cell r="R310">
            <v>1.6242975057541909E-3</v>
          </cell>
        </row>
        <row r="311">
          <cell r="R311">
            <v>3.7016338921843422E-3</v>
          </cell>
        </row>
        <row r="312">
          <cell r="R312">
            <v>-3.2981272318204687E-3</v>
          </cell>
        </row>
        <row r="313">
          <cell r="R313">
            <v>2.2881556147287155E-3</v>
          </cell>
        </row>
        <row r="314">
          <cell r="R314">
            <v>3.813623179984571E-4</v>
          </cell>
        </row>
        <row r="315">
          <cell r="R315">
            <v>2.6517886720710316E-3</v>
          </cell>
        </row>
        <row r="316">
          <cell r="R316">
            <v>-6.3675099949410119E-3</v>
          </cell>
        </row>
        <row r="317">
          <cell r="R317">
            <v>-8.9042947760662461E-3</v>
          </cell>
        </row>
        <row r="318">
          <cell r="R318">
            <v>-6.1203276160213382E-3</v>
          </cell>
        </row>
        <row r="319">
          <cell r="R319">
            <v>1.5025863581676012E-3</v>
          </cell>
        </row>
        <row r="320">
          <cell r="R320">
            <v>1.606311584493425E-3</v>
          </cell>
        </row>
        <row r="321">
          <cell r="R321">
            <v>-2.131042872221689E-2</v>
          </cell>
        </row>
        <row r="322">
          <cell r="R322">
            <v>-4.3035604723174303E-2</v>
          </cell>
        </row>
        <row r="323">
          <cell r="R323">
            <v>-4.0225500565940694E-2</v>
          </cell>
        </row>
        <row r="324">
          <cell r="R324">
            <v>1.1279644048267624E-2</v>
          </cell>
        </row>
        <row r="325">
          <cell r="R325">
            <v>1.6355246859504582E-2</v>
          </cell>
        </row>
        <row r="326">
          <cell r="R326">
            <v>1.8703958616841487E-2</v>
          </cell>
        </row>
        <row r="327">
          <cell r="R327">
            <v>1.4576230218459729E-2</v>
          </cell>
        </row>
        <row r="328">
          <cell r="R328">
            <v>1.7053196749824528E-2</v>
          </cell>
        </row>
        <row r="329">
          <cell r="R329">
            <v>8.49955141347194E-3</v>
          </cell>
        </row>
        <row r="330">
          <cell r="R330">
            <v>-6.7431366910152288E-3</v>
          </cell>
        </row>
        <row r="331">
          <cell r="R331">
            <v>1.6406538286106807E-4</v>
          </cell>
        </row>
        <row r="332">
          <cell r="R332">
            <v>7.936277610995135E-3</v>
          </cell>
        </row>
        <row r="333">
          <cell r="R333">
            <v>5.2391042252964313E-3</v>
          </cell>
        </row>
        <row r="334">
          <cell r="R334">
            <v>4.9380137605353099E-3</v>
          </cell>
        </row>
        <row r="335">
          <cell r="R335">
            <v>6.662330945527351E-3</v>
          </cell>
        </row>
        <row r="336">
          <cell r="R336">
            <v>-4.244703555611017E-4</v>
          </cell>
        </row>
        <row r="337">
          <cell r="R337">
            <v>1.4566233289414532E-2</v>
          </cell>
        </row>
        <row r="338">
          <cell r="R338">
            <v>7.4458669256773028E-3</v>
          </cell>
        </row>
        <row r="339">
          <cell r="R339">
            <v>1.3677237294934311E-3</v>
          </cell>
        </row>
        <row r="340">
          <cell r="R340">
            <v>-8.4814503215625532E-4</v>
          </cell>
        </row>
        <row r="341">
          <cell r="R341">
            <v>-2.0222983209791214E-3</v>
          </cell>
        </row>
        <row r="342">
          <cell r="R342">
            <v>1.5905614832963842E-2</v>
          </cell>
        </row>
        <row r="343">
          <cell r="R343">
            <v>-6.8976349889335762E-3</v>
          </cell>
        </row>
        <row r="344">
          <cell r="R344">
            <v>2.7742125658269945E-3</v>
          </cell>
        </row>
        <row r="345">
          <cell r="R345">
            <v>3.1283041253895583E-3</v>
          </cell>
        </row>
        <row r="346">
          <cell r="R346">
            <v>7.9905876237944089E-3</v>
          </cell>
        </row>
        <row r="347">
          <cell r="R347">
            <v>9.6671838763979796E-4</v>
          </cell>
        </row>
        <row r="348">
          <cell r="R348">
            <v>4.9538547319141202E-3</v>
          </cell>
        </row>
        <row r="349">
          <cell r="R349">
            <v>-6.4126349358234911E-3</v>
          </cell>
        </row>
        <row r="350">
          <cell r="R350">
            <v>-2.1966544757250793E-3</v>
          </cell>
        </row>
        <row r="351">
          <cell r="R351">
            <v>-3.0515209683364851E-3</v>
          </cell>
        </row>
        <row r="352">
          <cell r="R352">
            <v>1.8861667363582059E-2</v>
          </cell>
        </row>
        <row r="353">
          <cell r="R353">
            <v>-8.3972800696794254E-3</v>
          </cell>
        </row>
        <row r="354">
          <cell r="R354">
            <v>-4.0838717698311595E-4</v>
          </cell>
        </row>
        <row r="355">
          <cell r="R355">
            <v>6.0949406431692662E-3</v>
          </cell>
        </row>
        <row r="356">
          <cell r="R356">
            <v>-3.1574267070164979E-3</v>
          </cell>
        </row>
        <row r="357">
          <cell r="R357">
            <v>7.2678386247620567E-3</v>
          </cell>
        </row>
        <row r="358">
          <cell r="R358">
            <v>-1.7135287109330878E-3</v>
          </cell>
        </row>
        <row r="359">
          <cell r="R359">
            <v>7.3111662907183734E-4</v>
          </cell>
        </row>
        <row r="360">
          <cell r="R360">
            <v>6.1599763346327887E-3</v>
          </cell>
        </row>
        <row r="361">
          <cell r="R361">
            <v>-1.342582845206508E-3</v>
          </cell>
        </row>
        <row r="362">
          <cell r="R362">
            <v>3.3696571827634748E-3</v>
          </cell>
        </row>
        <row r="363">
          <cell r="R363">
            <v>1.9120611278171677E-4</v>
          </cell>
        </row>
        <row r="364">
          <cell r="R364">
            <v>3.4065838050971967E-3</v>
          </cell>
        </row>
        <row r="365">
          <cell r="R365">
            <v>-6.97480216144455E-3</v>
          </cell>
        </row>
        <row r="366">
          <cell r="R366">
            <v>3.4437251746053058E-3</v>
          </cell>
        </row>
        <row r="367">
          <cell r="R367">
            <v>-4.2400389251629365E-3</v>
          </cell>
        </row>
        <row r="368">
          <cell r="R368">
            <v>-2.6742985909819377E-3</v>
          </cell>
        </row>
        <row r="369">
          <cell r="R369">
            <v>-3.7467020688012661E-3</v>
          </cell>
        </row>
        <row r="370">
          <cell r="R370">
            <v>1.5361859577474085E-4</v>
          </cell>
        </row>
        <row r="371">
          <cell r="R371">
            <v>1.0793137337623748E-2</v>
          </cell>
        </row>
        <row r="372">
          <cell r="R372">
            <v>9.4682337249902822E-4</v>
          </cell>
        </row>
        <row r="373">
          <cell r="R373">
            <v>1.0225012807534605E-2</v>
          </cell>
        </row>
        <row r="374">
          <cell r="R374">
            <v>1.0839227780831085E-2</v>
          </cell>
        </row>
        <row r="375">
          <cell r="R375">
            <v>2.9050776391216122E-3</v>
          </cell>
        </row>
        <row r="376">
          <cell r="R376">
            <v>3.999459345560453E-3</v>
          </cell>
        </row>
        <row r="377">
          <cell r="R377">
            <v>-6.2666798796224828E-4</v>
          </cell>
        </row>
        <row r="378">
          <cell r="R378">
            <v>3.0719699810424885E-3</v>
          </cell>
        </row>
        <row r="379">
          <cell r="R379">
            <v>-6.9910981741826642E-3</v>
          </cell>
        </row>
        <row r="380">
          <cell r="R380">
            <v>-1.7240176362620652E-3</v>
          </cell>
        </row>
        <row r="381">
          <cell r="R381">
            <v>9.5792221786307225E-4</v>
          </cell>
        </row>
        <row r="382">
          <cell r="R382">
            <v>6.9875892604126071E-3</v>
          </cell>
        </row>
        <row r="383">
          <cell r="R383">
            <v>-5.2043455132653182E-3</v>
          </cell>
        </row>
        <row r="384">
          <cell r="R384">
            <v>-6.5936046974632853E-4</v>
          </cell>
        </row>
        <row r="385">
          <cell r="R385">
            <v>-7.740614733107009E-3</v>
          </cell>
        </row>
        <row r="386">
          <cell r="R386">
            <v>-1.0749281664613978E-3</v>
          </cell>
        </row>
        <row r="387">
          <cell r="R387">
            <v>7.0125405128554693E-3</v>
          </cell>
        </row>
        <row r="388">
          <cell r="R388">
            <v>-1.1055048525037362E-3</v>
          </cell>
        </row>
        <row r="389">
          <cell r="R389">
            <v>5.9919709257434403E-3</v>
          </cell>
        </row>
        <row r="390">
          <cell r="R390">
            <v>1.5237416472457887E-2</v>
          </cell>
        </row>
        <row r="391">
          <cell r="R391">
            <v>5.9701002212097839E-3</v>
          </cell>
        </row>
        <row r="392">
          <cell r="R392">
            <v>-3.27173782544411E-3</v>
          </cell>
        </row>
        <row r="393">
          <cell r="R393">
            <v>-7.0938787500161252E-3</v>
          </cell>
        </row>
        <row r="394">
          <cell r="R394">
            <v>-5.0562543531690431E-3</v>
          </cell>
        </row>
        <row r="395">
          <cell r="R395">
            <v>-2.1036421300711598E-3</v>
          </cell>
        </row>
        <row r="396">
          <cell r="R396">
            <v>-5.3772810937362968E-3</v>
          </cell>
        </row>
        <row r="397">
          <cell r="R397">
            <v>-1.2204406508367094E-2</v>
          </cell>
        </row>
        <row r="398">
          <cell r="R398">
            <v>1.3369729992055301E-2</v>
          </cell>
        </row>
        <row r="399">
          <cell r="R399">
            <v>2.2592606273721619E-3</v>
          </cell>
        </row>
        <row r="400">
          <cell r="R400">
            <v>1.8481366425214586E-3</v>
          </cell>
        </row>
        <row r="401">
          <cell r="R401">
            <v>-9.7611696917631013E-4</v>
          </cell>
        </row>
        <row r="402">
          <cell r="R402">
            <v>8.0778866965051759E-3</v>
          </cell>
        </row>
        <row r="403">
          <cell r="R403">
            <v>6.5042140585441117E-3</v>
          </cell>
        </row>
        <row r="404">
          <cell r="R404">
            <v>1.0089003016493448E-2</v>
          </cell>
        </row>
        <row r="405">
          <cell r="R405">
            <v>5.0111215577977033E-4</v>
          </cell>
        </row>
        <row r="406">
          <cell r="R406">
            <v>-4.5035813324488787E-4</v>
          </cell>
        </row>
        <row r="407">
          <cell r="R407">
            <v>3.6967739375237899E-3</v>
          </cell>
        </row>
        <row r="408">
          <cell r="R408">
            <v>-1.5752684012640739E-3</v>
          </cell>
        </row>
        <row r="409">
          <cell r="R409">
            <v>9.6912932895971667E-4</v>
          </cell>
        </row>
        <row r="410">
          <cell r="R410">
            <v>-1.568256074262231E-3</v>
          </cell>
        </row>
        <row r="411">
          <cell r="R411">
            <v>5.3699327874775944E-3</v>
          </cell>
        </row>
        <row r="412">
          <cell r="R412">
            <v>-3.8163137358124045E-3</v>
          </cell>
        </row>
        <row r="413">
          <cell r="R413">
            <v>2.6765863019451832E-3</v>
          </cell>
        </row>
        <row r="414">
          <cell r="R414">
            <v>1.2372342708317444E-3</v>
          </cell>
        </row>
        <row r="415">
          <cell r="R415">
            <v>-1.4379082099716723E-3</v>
          </cell>
        </row>
        <row r="416">
          <cell r="R416">
            <v>-6.4648607642374799E-3</v>
          </cell>
        </row>
        <row r="417">
          <cell r="R417">
            <v>-5.590353853090424E-3</v>
          </cell>
        </row>
        <row r="418">
          <cell r="R418">
            <v>1.0145210543695327E-2</v>
          </cell>
        </row>
        <row r="419">
          <cell r="R419">
            <v>-7.5444126014108121E-4</v>
          </cell>
        </row>
        <row r="420">
          <cell r="R420">
            <v>6.0925821448436944E-3</v>
          </cell>
        </row>
        <row r="421">
          <cell r="R421">
            <v>4.9396759711167748E-3</v>
          </cell>
        </row>
        <row r="422">
          <cell r="R422">
            <v>-2.2353579615905454E-3</v>
          </cell>
        </row>
        <row r="423">
          <cell r="R423">
            <v>1.1389651502891418E-2</v>
          </cell>
        </row>
        <row r="424">
          <cell r="R424">
            <v>1.3521996980081475E-4</v>
          </cell>
        </row>
        <row r="425">
          <cell r="R425">
            <v>-3.2728926057150939E-3</v>
          </cell>
        </row>
        <row r="426">
          <cell r="R426">
            <v>5.7309307353334837E-3</v>
          </cell>
        </row>
        <row r="427">
          <cell r="R427">
            <v>2.653874760288011E-3</v>
          </cell>
        </row>
        <row r="428">
          <cell r="R428">
            <v>-3.4710613405398052E-3</v>
          </cell>
        </row>
        <row r="429">
          <cell r="R429">
            <v>3.1158108730645635E-4</v>
          </cell>
        </row>
        <row r="430">
          <cell r="R430">
            <v>2.0350675727940138E-3</v>
          </cell>
        </row>
        <row r="431">
          <cell r="R431">
            <v>-6.2518299501404528E-3</v>
          </cell>
        </row>
        <row r="432">
          <cell r="R432">
            <v>-8.3806912228546766E-4</v>
          </cell>
        </row>
        <row r="433">
          <cell r="R433">
            <v>2.4810212862261369E-3</v>
          </cell>
        </row>
        <row r="434">
          <cell r="R434">
            <v>4.3290519604231026E-3</v>
          </cell>
        </row>
        <row r="435">
          <cell r="R435">
            <v>3.7577056281965951E-3</v>
          </cell>
        </row>
        <row r="436">
          <cell r="R436">
            <v>3.6753020595130747E-3</v>
          </cell>
        </row>
        <row r="437">
          <cell r="R437">
            <v>7.5352852478037368E-3</v>
          </cell>
        </row>
        <row r="438">
          <cell r="R438">
            <v>4.6167636343387494E-3</v>
          </cell>
        </row>
        <row r="439">
          <cell r="R439">
            <v>-4.1460196787306285E-4</v>
          </cell>
        </row>
        <row r="440">
          <cell r="R440">
            <v>-2.3185773530604247E-3</v>
          </cell>
        </row>
        <row r="441">
          <cell r="R441">
            <v>-1.6696074501351132E-3</v>
          </cell>
        </row>
        <row r="442">
          <cell r="R442">
            <v>-1.6119981438829378E-2</v>
          </cell>
        </row>
        <row r="443">
          <cell r="R443">
            <v>4.1737223855208725E-3</v>
          </cell>
        </row>
        <row r="444">
          <cell r="R444">
            <v>3.191792445661968E-3</v>
          </cell>
        </row>
        <row r="445">
          <cell r="R445">
            <v>3.6781315834502502E-3</v>
          </cell>
        </row>
        <row r="446">
          <cell r="R446">
            <v>-1.7748781467695762E-3</v>
          </cell>
        </row>
        <row r="447">
          <cell r="R447">
            <v>1.14306292942149E-2</v>
          </cell>
        </row>
        <row r="448">
          <cell r="R448">
            <v>2.98648441710776E-3</v>
          </cell>
        </row>
        <row r="449">
          <cell r="R449">
            <v>-1.9068257933765767E-3</v>
          </cell>
        </row>
        <row r="450">
          <cell r="R450">
            <v>8.9805404887612897E-4</v>
          </cell>
        </row>
        <row r="451">
          <cell r="R451">
            <v>8.2184952995575152E-3</v>
          </cell>
        </row>
        <row r="452">
          <cell r="R452">
            <v>7.5077810267744965E-3</v>
          </cell>
        </row>
        <row r="453">
          <cell r="R453">
            <v>3.0526099544358363E-3</v>
          </cell>
        </row>
        <row r="454">
          <cell r="R454">
            <v>6.1132897519488036E-3</v>
          </cell>
        </row>
        <row r="455">
          <cell r="R455">
            <v>-4.3517004831186146E-3</v>
          </cell>
        </row>
        <row r="456">
          <cell r="R456">
            <v>1.6997542627289475E-4</v>
          </cell>
        </row>
        <row r="457">
          <cell r="R457">
            <v>-8.9915812110854219E-3</v>
          </cell>
        </row>
        <row r="458">
          <cell r="R458">
            <v>-2.5976184405357428E-3</v>
          </cell>
        </row>
        <row r="459">
          <cell r="R459">
            <v>-2.2588005715682528E-3</v>
          </cell>
        </row>
        <row r="460">
          <cell r="R460">
            <v>-8.2011359416767505E-6</v>
          </cell>
        </row>
        <row r="461">
          <cell r="R461">
            <v>8.9456848800787189E-3</v>
          </cell>
        </row>
        <row r="462">
          <cell r="R462">
            <v>9.4366945857771844E-3</v>
          </cell>
        </row>
        <row r="463">
          <cell r="R463">
            <v>3.9681239926260383E-3</v>
          </cell>
        </row>
        <row r="464">
          <cell r="R464">
            <v>-1.1294032290659584E-2</v>
          </cell>
        </row>
        <row r="465">
          <cell r="R465">
            <v>-9.6079604820038748E-3</v>
          </cell>
        </row>
        <row r="466">
          <cell r="R466">
            <v>-5.7844763806687138E-3</v>
          </cell>
        </row>
        <row r="467">
          <cell r="R467">
            <v>-1.6968885022974334E-2</v>
          </cell>
        </row>
        <row r="468">
          <cell r="R468">
            <v>-2.7801027835178682E-3</v>
          </cell>
        </row>
        <row r="469">
          <cell r="R469">
            <v>-1.3950810423657648E-3</v>
          </cell>
        </row>
        <row r="470">
          <cell r="R470">
            <v>1.5942031566761918E-5</v>
          </cell>
        </row>
        <row r="471">
          <cell r="R471">
            <v>1.1477549713757673E-2</v>
          </cell>
        </row>
        <row r="472">
          <cell r="R472">
            <v>1.2315827275609849E-2</v>
          </cell>
        </row>
        <row r="473">
          <cell r="R473">
            <v>8.5561978294445683E-3</v>
          </cell>
        </row>
        <row r="474">
          <cell r="R474">
            <v>-7.6741268076778064E-3</v>
          </cell>
        </row>
        <row r="475">
          <cell r="R475">
            <v>1.3786746744186007E-3</v>
          </cell>
        </row>
        <row r="476">
          <cell r="R476">
            <v>5.3974935807220795E-3</v>
          </cell>
        </row>
        <row r="477">
          <cell r="R477">
            <v>9.3768297059328102E-3</v>
          </cell>
        </row>
        <row r="478">
          <cell r="R478">
            <v>-3.8959872020930316E-3</v>
          </cell>
        </row>
        <row r="479">
          <cell r="R479">
            <v>-2.5627591116896943E-3</v>
          </cell>
        </row>
        <row r="480">
          <cell r="R480">
            <v>-1.927086536336553E-3</v>
          </cell>
        </row>
        <row r="481">
          <cell r="R481">
            <v>2.6338296221671718E-3</v>
          </cell>
        </row>
        <row r="482">
          <cell r="R482">
            <v>9.4457781095488511E-3</v>
          </cell>
        </row>
        <row r="483">
          <cell r="R483">
            <v>-8.4853584222003252E-4</v>
          </cell>
        </row>
        <row r="484">
          <cell r="R484">
            <v>3.3202229162887422E-4</v>
          </cell>
        </row>
        <row r="485">
          <cell r="R485">
            <v>-6.8146803278248177E-3</v>
          </cell>
        </row>
        <row r="486">
          <cell r="R486">
            <v>3.5885305664922428E-3</v>
          </cell>
        </row>
        <row r="487">
          <cell r="R487">
            <v>-1.0220044170198505E-3</v>
          </cell>
        </row>
        <row r="488">
          <cell r="R488">
            <v>5.9969446044309208E-3</v>
          </cell>
        </row>
        <row r="489">
          <cell r="R489">
            <v>1.205091566968164E-3</v>
          </cell>
        </row>
        <row r="490">
          <cell r="R490">
            <v>5.2434209827538318E-3</v>
          </cell>
        </row>
        <row r="491">
          <cell r="R491">
            <v>3.4819909530213302E-3</v>
          </cell>
        </row>
        <row r="492">
          <cell r="R492">
            <v>-2.5772924971367737E-3</v>
          </cell>
        </row>
        <row r="493">
          <cell r="R493">
            <v>2.3661938544921267E-3</v>
          </cell>
        </row>
        <row r="494">
          <cell r="R494">
            <v>1.0054755807616746E-2</v>
          </cell>
        </row>
        <row r="495">
          <cell r="R495">
            <v>1.4053859706961247E-2</v>
          </cell>
        </row>
        <row r="496">
          <cell r="R496">
            <v>-9.8603327484926718E-3</v>
          </cell>
        </row>
        <row r="497">
          <cell r="R497">
            <v>-2.2644353380249171E-3</v>
          </cell>
        </row>
        <row r="498">
          <cell r="R498">
            <v>7.4973454543812322E-3</v>
          </cell>
        </row>
        <row r="499">
          <cell r="R499">
            <v>3.4335819027927041E-3</v>
          </cell>
        </row>
        <row r="500">
          <cell r="R500">
            <v>1.8666379138150282E-3</v>
          </cell>
        </row>
        <row r="501">
          <cell r="R501">
            <v>5.0408349325212765E-3</v>
          </cell>
        </row>
        <row r="502">
          <cell r="R502">
            <v>-3.3899632663055845E-3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B0999F-D5A0-4E02-93FF-107D736EECD7}" name="Table1" displayName="Table1" ref="D3:X11" totalsRowShown="0" headerRowDxfId="28" dataDxfId="27">
  <autoFilter ref="D3:X11" xr:uid="{CDB0999F-D5A0-4E02-93FF-107D736EECD7}"/>
  <tableColumns count="21">
    <tableColumn id="1" xr3:uid="{CED41762-B248-4AEB-AE76-ED8DE109DDF0}" name="Concepto" dataDxfId="26"/>
    <tableColumn id="2" xr3:uid="{A70A7FCE-69FE-4913-A5E3-EF822BD13E64}" name="2007" dataDxfId="25"/>
    <tableColumn id="3" xr3:uid="{E03652C0-D597-4375-B02A-AAD99D1561DE}" name="2008" dataDxfId="24"/>
    <tableColumn id="4" xr3:uid="{1DAA6314-AEBF-4E9B-8612-9F1527A62BF1}" name="2009" dataDxfId="23"/>
    <tableColumn id="5" xr3:uid="{80711825-A556-481D-965B-FA7D2E6A3BB5}" name="2010" dataDxfId="22"/>
    <tableColumn id="6" xr3:uid="{50700BA1-F2CE-4950-96A3-9B94475FDFD9}" name="2011" dataDxfId="21"/>
    <tableColumn id="7" xr3:uid="{F2E0F3F4-325A-4553-AC59-772D6B0768BB}" name="2012" dataDxfId="20"/>
    <tableColumn id="8" xr3:uid="{2AA75B66-DA30-43B0-AF2B-97D49B84ED9B}" name="2013" dataDxfId="19"/>
    <tableColumn id="9" xr3:uid="{32BA8D39-BC33-400D-A975-4F14BBC7EB61}" name="2014" dataDxfId="18"/>
    <tableColumn id="10" xr3:uid="{B0CB9553-0ED6-4B2B-B810-B7A4E4E68215}" name="2015" dataDxfId="17"/>
    <tableColumn id="11" xr3:uid="{274B798D-BF6D-4821-AACF-BF6418F7EB2A}" name="2016" dataDxfId="16"/>
    <tableColumn id="12" xr3:uid="{CB87A53E-1F40-42CE-BA07-A1A1F5F40178}" name="2017" dataDxfId="15"/>
    <tableColumn id="13" xr3:uid="{A8B58FE9-20CD-4B8A-B534-0D85D90CE80C}" name="2018" dataDxfId="14"/>
    <tableColumn id="14" xr3:uid="{DF5B4D97-7B18-4FDC-B12A-001FE4CC8028}" name="2019" dataDxfId="13"/>
    <tableColumn id="15" xr3:uid="{4542639F-BA1F-477B-83E2-411F72E1FAF6}" name="2020" dataDxfId="12"/>
    <tableColumn id="16" xr3:uid="{DD595502-779F-42E0-8523-3DAA08197D4B}" name="2021" dataDxfId="11"/>
    <tableColumn id="17" xr3:uid="{78326A43-2748-4C7B-8949-1679C6D1EB13}" name="2022" dataDxfId="10"/>
    <tableColumn id="18" xr3:uid="{956CDC0C-858A-4EB9-976D-42FDE1FE22E6}" name="2023" dataDxfId="9"/>
    <tableColumn id="19" xr3:uid="{C8300E9F-950E-4457-829B-03A001A81F78}" name="2024" dataDxfId="8"/>
    <tableColumn id="20" xr3:uid="{1FC740D1-65C9-4434-9825-4350E30CB9C1}" name="2025" dataDxfId="7"/>
    <tableColumn id="21" xr3:uid="{755DEAB6-1F0B-4483-AE24-C8AE2C7C4F27}" name="Hoy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A9B090-0CA6-48A0-A838-7532DCB7C37A}" name="Table2" displayName="Table2" ref="B3:B4" totalsRowShown="0" headerRowDxfId="5" dataDxfId="4">
  <autoFilter ref="B3:B4" xr:uid="{6CA9B090-0CA6-48A0-A838-7532DCB7C37A}"/>
  <tableColumns count="1">
    <tableColumn id="1" xr3:uid="{D3F934DA-EC37-4B6D-8436-AB8E02BA3292}" name="USD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61D934-5C26-4BCB-BB6C-9329E5815381}" name="Table3" displayName="Table3" ref="B7:B8" totalsRowShown="0" headerRowDxfId="2" dataDxfId="1">
  <autoFilter ref="B7:B8" xr:uid="{6361D934-5C26-4BCB-BB6C-9329E5815381}"/>
  <tableColumns count="1">
    <tableColumn id="1" xr3:uid="{E6F2F6CF-37B9-4497-BD58-28C74FDDABDD}" name="DI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C8D7-29ED-47E5-BD1E-63FB63F96653}">
  <dimension ref="A1:T502"/>
  <sheetViews>
    <sheetView tabSelected="1" workbookViewId="0">
      <selection activeCell="S2" sqref="S2"/>
    </sheetView>
  </sheetViews>
  <sheetFormatPr defaultRowHeight="14.5" x14ac:dyDescent="0.35"/>
  <sheetData>
    <row r="1" spans="1:20" x14ac:dyDescent="0.35">
      <c r="A1">
        <v>2007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  <c r="T1" t="s">
        <v>30</v>
      </c>
    </row>
    <row r="2" spans="1:20" x14ac:dyDescent="0.35">
      <c r="A2" cm="1">
        <f t="array" ref="A2:A502">_xlfn._xlws.SORT('[1]2007'!$R$2:$R$502)</f>
        <v>-2.2152818682994371E-2</v>
      </c>
      <c r="B2" cm="1">
        <f t="array" ref="B2:B502">_xlfn._xlws.SORT('[1]2008'!$R$2:$R$502)</f>
        <v>-3.7490539638151597E-2</v>
      </c>
      <c r="C2" cm="1">
        <f t="array" ref="C2:C502">_xlfn._xlws.SORT('[1]2009'!$R$2:$R$502)</f>
        <v>-6.4428953026995722E-2</v>
      </c>
      <c r="D2" cm="1">
        <f t="array" ref="D2:D502">_xlfn._xlws.SORT('[1]2010'!$R$2:$R$502)</f>
        <v>-6.4428953026995722E-2</v>
      </c>
      <c r="E2" cm="1">
        <f t="array" ref="E2:E502">_xlfn._xlws.SORT('[1]2011'!$R$2:$R$502)</f>
        <v>-5.3282241437189203E-2</v>
      </c>
      <c r="F2" cm="1">
        <f t="array" ref="F2:F502">_xlfn._xlws.SORT('[1]2012'!$R$2:$R$502)</f>
        <v>-5.3282241437189203E-2</v>
      </c>
      <c r="G2" cm="1">
        <f t="array" ref="G2:G502">_xlfn._xlws.SORT('[1]2013'!$R$2:$R$502)</f>
        <v>-4.2494474211674037E-2</v>
      </c>
      <c r="H2" cm="1">
        <f t="array" ref="H2:H502">_xlfn._xlws.SORT('[1]2014'!$R$2:$R$502)</f>
        <v>-3.1214891301226139E-2</v>
      </c>
      <c r="I2" cm="1">
        <f t="array" ref="I2:I502">_xlfn._xlws.SORT('[1]2015'!$R$2:$R$502)</f>
        <v>-3.1214891301226139E-2</v>
      </c>
      <c r="J2" cm="1">
        <f t="array" ref="J2:J502">_xlfn._xlws.SORT('[1]2016'!$R$2:$R$502)</f>
        <v>-3.9270415125707711E-2</v>
      </c>
      <c r="K2" cm="1">
        <f t="array" ref="K2:K502">_xlfn._xlws.SORT('[1]2017'!$R$2:$R$502)</f>
        <v>-5.1891579694881923E-2</v>
      </c>
      <c r="L2" cm="1">
        <f t="array" ref="L2:L502">_xlfn._xlws.SORT('[1]2018'!$R$2:$R$502)</f>
        <v>-5.1891579694881923E-2</v>
      </c>
      <c r="M2" cm="1">
        <f t="array" ref="M2:M502">_xlfn._xlws.SORT('[1]2019'!$R$2:$R$502)</f>
        <v>-3.4186225261136037E-2</v>
      </c>
      <c r="N2" cm="1">
        <f t="array" ref="N2:N502">_xlfn._xlws.SORT('[1]2020'!$R$2:$R$502)</f>
        <v>-9.5125067785484421E-2</v>
      </c>
      <c r="O2" cm="1">
        <f t="array" ref="O2:O502">_xlfn._xlws.SORT('[1]2021'!$R$2:$R$502)</f>
        <v>-9.5125067785484421E-2</v>
      </c>
      <c r="P2" cm="1">
        <f t="array" ref="P2:P502">_xlfn._xlws.SORT('[1]2022'!$R$2:$R$502)</f>
        <v>-4.815464874600487E-2</v>
      </c>
      <c r="Q2" cm="1">
        <f t="array" ref="Q2:Q502">_xlfn._xlws.SORT('[1]2023'!$R$2:$R$502)</f>
        <v>-3.6782529838397748E-2</v>
      </c>
      <c r="R2" cm="1">
        <f t="array" ref="R2:R502">_xlfn._xlws.SORT('[1]2024'!$R$2:$R$502)</f>
        <v>-3.6782529838397748E-2</v>
      </c>
      <c r="S2" cm="1">
        <f t="array" ref="S2:S502">_xlfn._xlws.SORT('[1]2025'!$R$2:$R$502)</f>
        <v>-4.2338816176450481E-2</v>
      </c>
      <c r="T2" cm="1">
        <f t="array" ref="T2:T502">_xlfn._xlws.SORT([1]Hoy!$R$2:$R$502)</f>
        <v>-4.3035604723174303E-2</v>
      </c>
    </row>
    <row r="3" spans="1:20" x14ac:dyDescent="0.35">
      <c r="A3">
        <v>-2.1257175927987482E-2</v>
      </c>
      <c r="B3">
        <v>-2.986492476632549E-2</v>
      </c>
      <c r="C3">
        <v>-6.0441119759580379E-2</v>
      </c>
      <c r="D3">
        <v>-6.0441119759580379E-2</v>
      </c>
      <c r="E3">
        <v>-3.8388862245142319E-2</v>
      </c>
      <c r="F3">
        <v>-4.2494474211674037E-2</v>
      </c>
      <c r="G3">
        <v>-3.4257201025849643E-2</v>
      </c>
      <c r="H3">
        <v>-2.9235660637722781E-2</v>
      </c>
      <c r="I3">
        <v>-2.7651195443022209E-2</v>
      </c>
      <c r="J3">
        <v>-3.7442537353808383E-2</v>
      </c>
      <c r="K3">
        <v>-3.9270415125707711E-2</v>
      </c>
      <c r="L3">
        <v>-3.4186225261136037E-2</v>
      </c>
      <c r="M3">
        <v>-2.3449424131873269E-2</v>
      </c>
      <c r="N3">
        <v>-8.2352554155704791E-2</v>
      </c>
      <c r="O3">
        <v>-8.2352554155704791E-2</v>
      </c>
      <c r="P3">
        <v>-4.0806600863572927E-2</v>
      </c>
      <c r="Q3">
        <v>-3.1333177381991782E-2</v>
      </c>
      <c r="R3">
        <v>-3.1333177381991782E-2</v>
      </c>
      <c r="S3">
        <v>-4.0623429665011812E-2</v>
      </c>
      <c r="T3">
        <v>-4.0225500565940694E-2</v>
      </c>
    </row>
    <row r="4" spans="1:20" x14ac:dyDescent="0.35">
      <c r="A4">
        <v>-2.0534281785700291E-2</v>
      </c>
      <c r="B4">
        <v>-2.7609247737120111E-2</v>
      </c>
      <c r="C4">
        <v>-6.0048909135527261E-2</v>
      </c>
      <c r="D4">
        <v>-6.0048909135527261E-2</v>
      </c>
      <c r="E4">
        <v>-3.1276430931641758E-2</v>
      </c>
      <c r="F4">
        <v>-3.4257201025849643E-2</v>
      </c>
      <c r="G4">
        <v>-3.4037377773302811E-2</v>
      </c>
      <c r="H4">
        <v>-2.7651195443022209E-2</v>
      </c>
      <c r="I4">
        <v>-2.5997961126462191E-2</v>
      </c>
      <c r="J4">
        <v>-3.0386003056677342E-2</v>
      </c>
      <c r="K4">
        <v>-3.7442537353808383E-2</v>
      </c>
      <c r="L4">
        <v>-2.9894136282923742E-2</v>
      </c>
      <c r="M4">
        <v>-2.257053311699132E-2</v>
      </c>
      <c r="N4">
        <v>-6.4004212517358008E-2</v>
      </c>
      <c r="O4">
        <v>-6.4004212517358008E-2</v>
      </c>
      <c r="P4">
        <v>-2.9661244737475671E-2</v>
      </c>
      <c r="Q4">
        <v>-2.9661244737475671E-2</v>
      </c>
      <c r="R4">
        <v>-2.6829050322406921E-2</v>
      </c>
      <c r="S4">
        <v>-3.5888162669966493E-2</v>
      </c>
      <c r="T4">
        <v>-3.6514295453754377E-2</v>
      </c>
    </row>
    <row r="5" spans="1:20" x14ac:dyDescent="0.35">
      <c r="A5">
        <v>-1.977364396985766E-2</v>
      </c>
      <c r="B5">
        <v>-2.2152818682994371E-2</v>
      </c>
      <c r="C5">
        <v>-6.0011623582356989E-2</v>
      </c>
      <c r="D5">
        <v>-6.0011623582356989E-2</v>
      </c>
      <c r="E5">
        <v>-2.915134989026243E-2</v>
      </c>
      <c r="F5">
        <v>-3.4037377773302811E-2</v>
      </c>
      <c r="G5">
        <v>-3.3683628978719772E-2</v>
      </c>
      <c r="H5">
        <v>-2.425921876447797E-2</v>
      </c>
      <c r="I5">
        <v>-2.294241119454769E-2</v>
      </c>
      <c r="J5">
        <v>-2.9145385408291091E-2</v>
      </c>
      <c r="K5">
        <v>-3.0386003056677342E-2</v>
      </c>
      <c r="L5">
        <v>-2.257053311699132E-2</v>
      </c>
      <c r="M5">
        <v>-2.1172381810654738E-2</v>
      </c>
      <c r="N5">
        <v>-5.34853643486458E-2</v>
      </c>
      <c r="O5">
        <v>-5.34853643486458E-2</v>
      </c>
      <c r="P5">
        <v>-2.9003871502085329E-2</v>
      </c>
      <c r="Q5">
        <v>-2.6829050322406921E-2</v>
      </c>
      <c r="R5">
        <v>-2.4941954335471962E-2</v>
      </c>
      <c r="S5">
        <v>-2.573370956518686E-2</v>
      </c>
      <c r="T5">
        <v>-2.5437161205610612E-2</v>
      </c>
    </row>
    <row r="6" spans="1:20" x14ac:dyDescent="0.35">
      <c r="A6" s="1">
        <v>-1.6282235685181279E-2</v>
      </c>
      <c r="B6" s="1">
        <v>-2.1257175927987482E-2</v>
      </c>
      <c r="C6" s="1">
        <v>-5.8070166726926609E-2</v>
      </c>
      <c r="D6" s="1">
        <v>-5.8070166726926609E-2</v>
      </c>
      <c r="E6" s="1">
        <v>-2.655814724726516E-2</v>
      </c>
      <c r="F6" s="1">
        <v>-3.3683628978719772E-2</v>
      </c>
      <c r="G6" s="1">
        <v>-2.9235660637722781E-2</v>
      </c>
      <c r="H6" s="1">
        <v>-2.3282639337863811E-2</v>
      </c>
      <c r="I6" s="1">
        <v>-1.9362388772361811E-2</v>
      </c>
      <c r="J6" s="1">
        <v>-2.903813909700053E-2</v>
      </c>
      <c r="K6" s="1">
        <v>-2.9894136282923742E-2</v>
      </c>
      <c r="L6" s="1">
        <v>-2.053880522414012E-2</v>
      </c>
      <c r="M6" s="1">
        <v>-1.9885392222979571E-2</v>
      </c>
      <c r="N6" s="1">
        <v>-5.1090617207320922E-2</v>
      </c>
      <c r="O6" s="1">
        <v>-5.1090617207320922E-2</v>
      </c>
      <c r="P6" s="1">
        <v>-2.8329897210636421E-2</v>
      </c>
      <c r="Q6" s="1">
        <v>-2.50771226677045E-2</v>
      </c>
      <c r="R6" s="1">
        <v>-2.4307779643881641E-2</v>
      </c>
      <c r="S6" s="1">
        <v>-2.308091862415371E-2</v>
      </c>
      <c r="T6" s="1">
        <v>-2.131042872221689E-2</v>
      </c>
    </row>
    <row r="7" spans="1:20" x14ac:dyDescent="0.35">
      <c r="A7">
        <v>-1.601844485444124E-2</v>
      </c>
      <c r="B7">
        <v>-2.0534281785700291E-2</v>
      </c>
      <c r="C7">
        <v>-5.6305665129477843E-2</v>
      </c>
      <c r="D7">
        <v>-5.6305665129477843E-2</v>
      </c>
      <c r="E7">
        <v>-2.622436191834239E-2</v>
      </c>
      <c r="F7">
        <v>-3.1276430931641758E-2</v>
      </c>
      <c r="G7">
        <v>-2.8279526245558781E-2</v>
      </c>
      <c r="H7">
        <v>-2.294241119454769E-2</v>
      </c>
      <c r="I7">
        <v>-1.8847403609104571E-2</v>
      </c>
      <c r="J7">
        <v>-2.8213213752884121E-2</v>
      </c>
      <c r="K7">
        <v>-2.9145385408291091E-2</v>
      </c>
      <c r="L7">
        <v>-1.7930341701259841E-2</v>
      </c>
      <c r="M7">
        <v>-1.8125003309079599E-2</v>
      </c>
      <c r="N7">
        <v>-4.0806600863572927E-2</v>
      </c>
      <c r="O7">
        <v>-4.815464874600487E-2</v>
      </c>
      <c r="P7">
        <v>-2.6829050322406921E-2</v>
      </c>
      <c r="Q7">
        <v>-2.4941954335471962E-2</v>
      </c>
      <c r="R7">
        <v>-2.2405547204875999E-2</v>
      </c>
      <c r="S7">
        <v>-1.7975016913656171E-2</v>
      </c>
      <c r="T7">
        <v>-1.6968885022974334E-2</v>
      </c>
    </row>
    <row r="8" spans="1:20" x14ac:dyDescent="0.35">
      <c r="A8">
        <v>-1.469232057710922E-2</v>
      </c>
      <c r="B8">
        <v>-2.051466536505786E-2</v>
      </c>
      <c r="C8">
        <v>-5.5357338584230358E-2</v>
      </c>
      <c r="D8">
        <v>-5.5357338584230358E-2</v>
      </c>
      <c r="E8">
        <v>-2.543688769466057E-2</v>
      </c>
      <c r="F8">
        <v>-2.9235660637722781E-2</v>
      </c>
      <c r="G8">
        <v>-2.8123473220203431E-2</v>
      </c>
      <c r="H8">
        <v>-1.8553042684198419E-2</v>
      </c>
      <c r="I8">
        <v>-1.8266708558464649E-2</v>
      </c>
      <c r="J8">
        <v>-2.5997961126462191E-2</v>
      </c>
      <c r="K8">
        <v>-2.903813909700053E-2</v>
      </c>
      <c r="L8">
        <v>-1.6383009206994311E-2</v>
      </c>
      <c r="M8">
        <v>-1.7930341701259841E-2</v>
      </c>
      <c r="N8">
        <v>-4.0762856336709077E-2</v>
      </c>
      <c r="O8">
        <v>-4.0806600863572927E-2</v>
      </c>
      <c r="P8">
        <v>-2.6720930174407999E-2</v>
      </c>
      <c r="Q8">
        <v>-2.4307779643881641E-2</v>
      </c>
      <c r="R8">
        <v>-2.1257940782043828E-2</v>
      </c>
      <c r="S8">
        <v>-1.690560118503941E-2</v>
      </c>
      <c r="T8">
        <v>-1.6751954440092143E-2</v>
      </c>
    </row>
    <row r="9" spans="1:20" x14ac:dyDescent="0.35">
      <c r="A9">
        <v>-1.446342830553983E-2</v>
      </c>
      <c r="B9">
        <v>-2.040608502429413E-2</v>
      </c>
      <c r="C9">
        <v>-5.4567187069445668E-2</v>
      </c>
      <c r="D9">
        <v>-5.4567187069445668E-2</v>
      </c>
      <c r="E9">
        <v>-2.5242365871749349E-2</v>
      </c>
      <c r="F9">
        <v>-2.8279526245558781E-2</v>
      </c>
      <c r="G9">
        <v>-2.7651195443022209E-2</v>
      </c>
      <c r="H9">
        <v>-1.8266708558464649E-2</v>
      </c>
      <c r="I9">
        <v>-1.772409455077089E-2</v>
      </c>
      <c r="J9">
        <v>-2.4592203379124201E-2</v>
      </c>
      <c r="K9">
        <v>-2.8213213752884121E-2</v>
      </c>
      <c r="L9">
        <v>-1.537099168963524E-2</v>
      </c>
      <c r="M9">
        <v>-1.646737471547036E-2</v>
      </c>
      <c r="N9">
        <v>-3.9801297725522329E-2</v>
      </c>
      <c r="O9">
        <v>-4.0762856336709077E-2</v>
      </c>
      <c r="P9">
        <v>-2.50771226677045E-2</v>
      </c>
      <c r="Q9">
        <v>-2.3289426156657529E-2</v>
      </c>
      <c r="R9">
        <v>-2.0857081243002999E-2</v>
      </c>
      <c r="S9">
        <v>-1.553237343397878E-2</v>
      </c>
      <c r="T9">
        <v>-1.6119981438829378E-2</v>
      </c>
    </row>
    <row r="10" spans="1:20" x14ac:dyDescent="0.35">
      <c r="A10">
        <v>-1.35935883579651E-2</v>
      </c>
      <c r="B10">
        <v>-2.0331538592399129E-2</v>
      </c>
      <c r="C10">
        <v>-5.3775705367352031E-2</v>
      </c>
      <c r="D10">
        <v>-5.3775705367352031E-2</v>
      </c>
      <c r="E10">
        <v>-2.4885424772989481E-2</v>
      </c>
      <c r="F10">
        <v>-2.8123473220203431E-2</v>
      </c>
      <c r="G10">
        <v>-2.6397034878237201E-2</v>
      </c>
      <c r="H10">
        <v>-1.8191643757620699E-2</v>
      </c>
      <c r="I10">
        <v>-1.6239976484120171E-2</v>
      </c>
      <c r="J10">
        <v>-2.1884313390112119E-2</v>
      </c>
      <c r="K10">
        <v>-2.4592203379124201E-2</v>
      </c>
      <c r="L10">
        <v>-1.5272066211117419E-2</v>
      </c>
      <c r="M10">
        <v>-1.5846407761862861E-2</v>
      </c>
      <c r="N10">
        <v>-3.7991944456061973E-2</v>
      </c>
      <c r="O10">
        <v>-3.9801297725522329E-2</v>
      </c>
      <c r="P10">
        <v>-2.4637391041016619E-2</v>
      </c>
      <c r="Q10">
        <v>-2.2405547204875999E-2</v>
      </c>
      <c r="R10">
        <v>-1.850289512881324E-2</v>
      </c>
      <c r="S10">
        <v>-1.538862596418643E-2</v>
      </c>
      <c r="T10">
        <v>-1.5133229203616538E-2</v>
      </c>
    </row>
    <row r="11" spans="1:20" x14ac:dyDescent="0.35">
      <c r="A11">
        <v>-1.3416316598520999E-2</v>
      </c>
      <c r="B11">
        <v>-2.0227054121825589E-2</v>
      </c>
      <c r="C11">
        <v>-5.0453845454253958E-2</v>
      </c>
      <c r="D11">
        <v>-5.3282241437189203E-2</v>
      </c>
      <c r="E11">
        <v>-2.4460868644379179E-2</v>
      </c>
      <c r="F11">
        <v>-2.655814724726516E-2</v>
      </c>
      <c r="G11">
        <v>-2.5461388677482769E-2</v>
      </c>
      <c r="H11">
        <v>-1.7510733724811139E-2</v>
      </c>
      <c r="I11">
        <v>-1.5971363132923619E-2</v>
      </c>
      <c r="J11">
        <v>-2.1379542641145971E-2</v>
      </c>
      <c r="K11">
        <v>-2.1884313390112119E-2</v>
      </c>
      <c r="L11">
        <v>-1.489068914826251E-2</v>
      </c>
      <c r="M11">
        <v>-1.537099168963524E-2</v>
      </c>
      <c r="N11">
        <v>-2.8329897210636421E-2</v>
      </c>
      <c r="O11">
        <v>-3.7991944456061973E-2</v>
      </c>
      <c r="P11">
        <v>-2.4307779643881641E-2</v>
      </c>
      <c r="Q11">
        <v>-2.1969592680232561E-2</v>
      </c>
      <c r="R11">
        <v>-1.841410020863923E-2</v>
      </c>
      <c r="S11">
        <v>-1.475960741100721E-2</v>
      </c>
      <c r="T11">
        <v>-1.2718659248741538E-2</v>
      </c>
    </row>
    <row r="12" spans="1:20" x14ac:dyDescent="0.35">
      <c r="A12">
        <v>-1.2871978223951639E-2</v>
      </c>
      <c r="B12">
        <v>-1.977364396985766E-2</v>
      </c>
      <c r="C12">
        <v>-4.9526466403591367E-2</v>
      </c>
      <c r="D12">
        <v>-5.0453845454253958E-2</v>
      </c>
      <c r="E12">
        <v>-2.423895203605389E-2</v>
      </c>
      <c r="F12">
        <v>-2.6397034878237201E-2</v>
      </c>
      <c r="G12">
        <v>-2.460897414747542E-2</v>
      </c>
      <c r="H12">
        <v>-1.6382160190833661E-2</v>
      </c>
      <c r="I12">
        <v>-1.581619261256292E-2</v>
      </c>
      <c r="J12">
        <v>-2.0928087527630021E-2</v>
      </c>
      <c r="K12">
        <v>-2.1379542641145971E-2</v>
      </c>
      <c r="L12">
        <v>-1.4466770236338061E-2</v>
      </c>
      <c r="M12">
        <v>-1.5342395916263629E-2</v>
      </c>
      <c r="N12">
        <v>-2.397009173120342E-2</v>
      </c>
      <c r="O12">
        <v>-2.9003871502085329E-2</v>
      </c>
      <c r="P12">
        <v>-2.3289426156657529E-2</v>
      </c>
      <c r="Q12">
        <v>-2.1793713676796021E-2</v>
      </c>
      <c r="R12">
        <v>-1.7975016913656171E-2</v>
      </c>
      <c r="S12">
        <v>-1.4228254476971611E-2</v>
      </c>
      <c r="T12">
        <v>-1.2226899243679711E-2</v>
      </c>
    </row>
    <row r="13" spans="1:20" x14ac:dyDescent="0.35">
      <c r="A13">
        <v>-1.281346098794223E-2</v>
      </c>
      <c r="B13">
        <v>-1.8917064200530229E-2</v>
      </c>
      <c r="C13">
        <v>-4.7624998519070108E-2</v>
      </c>
      <c r="D13">
        <v>-4.9526466403591367E-2</v>
      </c>
      <c r="E13">
        <v>-2.41556185139199E-2</v>
      </c>
      <c r="F13">
        <v>-2.622436191834239E-2</v>
      </c>
      <c r="G13">
        <v>-2.425921876447797E-2</v>
      </c>
      <c r="H13">
        <v>-1.6239976484120171E-2</v>
      </c>
      <c r="I13">
        <v>-1.532955397122588E-2</v>
      </c>
      <c r="J13">
        <v>-1.9963825521613021E-2</v>
      </c>
      <c r="K13">
        <v>-2.0928087527630021E-2</v>
      </c>
      <c r="L13">
        <v>-1.4444341800324671E-2</v>
      </c>
      <c r="M13">
        <v>-1.5272066211117419E-2</v>
      </c>
      <c r="N13">
        <v>-2.3449424131873269E-2</v>
      </c>
      <c r="O13">
        <v>-2.8329897210636421E-2</v>
      </c>
      <c r="P13">
        <v>-2.2405547204875999E-2</v>
      </c>
      <c r="Q13">
        <v>-2.1257940782043828E-2</v>
      </c>
      <c r="R13">
        <v>-1.790631214125632E-2</v>
      </c>
      <c r="S13">
        <v>-1.3290506577453801E-2</v>
      </c>
      <c r="T13">
        <v>-1.2204406508367094E-2</v>
      </c>
    </row>
    <row r="14" spans="1:20" x14ac:dyDescent="0.35">
      <c r="A14">
        <v>-1.2719894966151149E-2</v>
      </c>
      <c r="B14">
        <v>-1.858880977409812E-2</v>
      </c>
      <c r="C14">
        <v>-4.4894729520485711E-2</v>
      </c>
      <c r="D14">
        <v>-4.7624998519070108E-2</v>
      </c>
      <c r="E14">
        <v>-2.398663856467376E-2</v>
      </c>
      <c r="F14">
        <v>-2.5461388677482769E-2</v>
      </c>
      <c r="G14">
        <v>-2.4083476822938359E-2</v>
      </c>
      <c r="H14">
        <v>-1.5859562451446142E-2</v>
      </c>
      <c r="I14">
        <v>-1.4632279628918041E-2</v>
      </c>
      <c r="J14">
        <v>-1.9362388772361811E-2</v>
      </c>
      <c r="K14">
        <v>-2.053880522414012E-2</v>
      </c>
      <c r="L14">
        <v>-1.4237018355616081E-2</v>
      </c>
      <c r="M14">
        <v>-1.512297666270021E-2</v>
      </c>
      <c r="N14">
        <v>-2.2174941239056039E-2</v>
      </c>
      <c r="O14">
        <v>-2.6720930174407999E-2</v>
      </c>
      <c r="P14">
        <v>-2.1969592680232561E-2</v>
      </c>
      <c r="Q14">
        <v>-2.0857081243002999E-2</v>
      </c>
      <c r="R14">
        <v>-1.7762715909306771E-2</v>
      </c>
      <c r="S14">
        <v>-1.2779703387760169E-2</v>
      </c>
      <c r="T14">
        <v>-1.2103448410314211E-2</v>
      </c>
    </row>
    <row r="15" spans="1:20" x14ac:dyDescent="0.35">
      <c r="A15">
        <v>-1.255620727743415E-2</v>
      </c>
      <c r="B15">
        <v>-1.8212406607768971E-2</v>
      </c>
      <c r="C15">
        <v>-3.9371063892891058E-2</v>
      </c>
      <c r="D15">
        <v>-4.4894729520485711E-2</v>
      </c>
      <c r="E15">
        <v>-2.2614448534154018E-2</v>
      </c>
      <c r="F15">
        <v>-2.543688769466057E-2</v>
      </c>
      <c r="G15">
        <v>-2.3282639337863811E-2</v>
      </c>
      <c r="H15">
        <v>-1.533793785941453E-2</v>
      </c>
      <c r="I15">
        <v>-1.3539983131703929E-2</v>
      </c>
      <c r="J15">
        <v>-1.9191520686491891E-2</v>
      </c>
      <c r="K15">
        <v>-1.9963825521613021E-2</v>
      </c>
      <c r="L15">
        <v>-1.4023658439227789E-2</v>
      </c>
      <c r="M15">
        <v>-1.495856116792561E-2</v>
      </c>
      <c r="N15">
        <v>-2.1172381810654738E-2</v>
      </c>
      <c r="O15">
        <v>-2.4637391041016619E-2</v>
      </c>
      <c r="P15">
        <v>-2.1793713676796021E-2</v>
      </c>
      <c r="Q15">
        <v>-2.0789950364488038E-2</v>
      </c>
      <c r="R15">
        <v>-1.6966512568537349E-2</v>
      </c>
      <c r="S15">
        <v>-1.251842901011163E-2</v>
      </c>
      <c r="T15">
        <v>-1.1920369317017053E-2</v>
      </c>
    </row>
    <row r="16" spans="1:20" x14ac:dyDescent="0.35">
      <c r="A16">
        <v>-1.2335143851440871E-2</v>
      </c>
      <c r="B16">
        <v>-1.8194926410475799E-2</v>
      </c>
      <c r="C16">
        <v>-3.9260236076530043E-2</v>
      </c>
      <c r="D16">
        <v>-3.9371063892891058E-2</v>
      </c>
      <c r="E16">
        <v>-2.2155102572447901E-2</v>
      </c>
      <c r="F16">
        <v>-2.5242365871749349E-2</v>
      </c>
      <c r="G16">
        <v>-2.116915476471944E-2</v>
      </c>
      <c r="H16">
        <v>-1.532955397122588E-2</v>
      </c>
      <c r="I16">
        <v>-1.3521984538021699E-2</v>
      </c>
      <c r="J16">
        <v>-1.8847403609104571E-2</v>
      </c>
      <c r="K16">
        <v>-1.9191520686491891E-2</v>
      </c>
      <c r="L16">
        <v>-1.3949649074197089E-2</v>
      </c>
      <c r="M16">
        <v>-1.489068914826251E-2</v>
      </c>
      <c r="N16">
        <v>-2.0252822704049989E-2</v>
      </c>
      <c r="O16">
        <v>-2.397009173120342E-2</v>
      </c>
      <c r="P16">
        <v>-2.1521606065869971E-2</v>
      </c>
      <c r="Q16">
        <v>-1.9724023954575551E-2</v>
      </c>
      <c r="R16">
        <v>-1.6909653331054899E-2</v>
      </c>
      <c r="S16">
        <v>-1.249560944707233E-2</v>
      </c>
      <c r="T16">
        <v>-1.1698742148386366E-2</v>
      </c>
    </row>
    <row r="17" spans="1:20" x14ac:dyDescent="0.35">
      <c r="A17">
        <v>-1.2267554194451811E-2</v>
      </c>
      <c r="B17">
        <v>-1.676474160114404E-2</v>
      </c>
      <c r="C17">
        <v>-3.8388862245142319E-2</v>
      </c>
      <c r="D17">
        <v>-3.9260236076530043E-2</v>
      </c>
      <c r="E17">
        <v>-2.1955969709911122E-2</v>
      </c>
      <c r="F17">
        <v>-2.460897414747542E-2</v>
      </c>
      <c r="G17">
        <v>-2.0983444322872809E-2</v>
      </c>
      <c r="H17">
        <v>-1.4769338120397159E-2</v>
      </c>
      <c r="I17">
        <v>-1.2963681403732091E-2</v>
      </c>
      <c r="J17">
        <v>-1.772409455077089E-2</v>
      </c>
      <c r="K17">
        <v>-1.6983230590231602E-2</v>
      </c>
      <c r="L17">
        <v>-1.377609985903498E-2</v>
      </c>
      <c r="M17">
        <v>-1.4763837763619199E-2</v>
      </c>
      <c r="N17">
        <v>-2.008693186113503E-2</v>
      </c>
      <c r="O17">
        <v>-2.2174941239056039E-2</v>
      </c>
      <c r="P17">
        <v>-2.0789950364488038E-2</v>
      </c>
      <c r="Q17">
        <v>-1.850289512881324E-2</v>
      </c>
      <c r="R17">
        <v>-1.625131703615738E-2</v>
      </c>
      <c r="S17">
        <v>-1.2396980803788151E-2</v>
      </c>
      <c r="T17">
        <v>-1.145015355749447E-2</v>
      </c>
    </row>
    <row r="18" spans="1:20" x14ac:dyDescent="0.35">
      <c r="A18">
        <v>-1.2203745713475629E-2</v>
      </c>
      <c r="B18">
        <v>-1.6403872624089488E-2</v>
      </c>
      <c r="C18">
        <v>-3.7490539638151597E-2</v>
      </c>
      <c r="D18">
        <v>-3.8388862245142319E-2</v>
      </c>
      <c r="E18">
        <v>-2.1309450157872289E-2</v>
      </c>
      <c r="F18">
        <v>-2.425921876447797E-2</v>
      </c>
      <c r="G18">
        <v>-2.063494368855805E-2</v>
      </c>
      <c r="H18">
        <v>-1.4632279628918041E-2</v>
      </c>
      <c r="I18">
        <v>-1.2484801445419649E-2</v>
      </c>
      <c r="J18">
        <v>-1.6983230590231602E-2</v>
      </c>
      <c r="K18">
        <v>-1.6383009206994311E-2</v>
      </c>
      <c r="L18">
        <v>-1.3752616128464779E-2</v>
      </c>
      <c r="M18">
        <v>-1.4354404202194261E-2</v>
      </c>
      <c r="N18">
        <v>-1.9885392222979571E-2</v>
      </c>
      <c r="O18">
        <v>-2.1521606065869971E-2</v>
      </c>
      <c r="P18">
        <v>-1.9724023954575551E-2</v>
      </c>
      <c r="Q18">
        <v>-1.841410020863923E-2</v>
      </c>
      <c r="R18">
        <v>-1.553237343397878E-2</v>
      </c>
      <c r="S18">
        <v>-1.2135135205063321E-2</v>
      </c>
      <c r="T18">
        <v>-1.1318410240103549E-2</v>
      </c>
    </row>
    <row r="19" spans="1:20" x14ac:dyDescent="0.35">
      <c r="A19">
        <v>-1.2136660557575389E-2</v>
      </c>
      <c r="B19">
        <v>-1.6366555333628321E-2</v>
      </c>
      <c r="C19">
        <v>-3.5552388674608561E-2</v>
      </c>
      <c r="D19">
        <v>-3.5552388674608561E-2</v>
      </c>
      <c r="E19">
        <v>-2.108859932957232E-2</v>
      </c>
      <c r="F19">
        <v>-2.41556185139199E-2</v>
      </c>
      <c r="G19">
        <v>-1.909580695306469E-2</v>
      </c>
      <c r="H19">
        <v>-1.398407476250013E-2</v>
      </c>
      <c r="I19">
        <v>-1.232326391282308E-2</v>
      </c>
      <c r="J19">
        <v>-1.6383009206994311E-2</v>
      </c>
      <c r="K19">
        <v>-1.553571816036828E-2</v>
      </c>
      <c r="L19">
        <v>-1.3564815569990641E-2</v>
      </c>
      <c r="M19">
        <v>-1.4023658439227789E-2</v>
      </c>
      <c r="N19">
        <v>-1.9628284186360472E-2</v>
      </c>
      <c r="O19">
        <v>-2.0252822704049989E-2</v>
      </c>
      <c r="P19">
        <v>-1.833708334583815E-2</v>
      </c>
      <c r="Q19">
        <v>-1.790631214125632E-2</v>
      </c>
      <c r="R19">
        <v>-1.5121537614170051E-2</v>
      </c>
      <c r="S19">
        <v>-1.21256289914238E-2</v>
      </c>
      <c r="T19">
        <v>-1.1294032290659584E-2</v>
      </c>
    </row>
    <row r="20" spans="1:20" x14ac:dyDescent="0.35">
      <c r="A20">
        <v>-1.1820792322859231E-2</v>
      </c>
      <c r="B20">
        <v>-1.6282235685181279E-2</v>
      </c>
      <c r="C20">
        <v>-3.4874160247155388E-2</v>
      </c>
      <c r="D20">
        <v>-3.4874160247155388E-2</v>
      </c>
      <c r="E20">
        <v>-2.0824882415484729E-2</v>
      </c>
      <c r="F20">
        <v>-2.4083476822938359E-2</v>
      </c>
      <c r="G20">
        <v>-1.9038126639498099E-2</v>
      </c>
      <c r="H20">
        <v>-1.3978265222350621E-2</v>
      </c>
      <c r="I20">
        <v>-1.209447901574175E-2</v>
      </c>
      <c r="J20">
        <v>-1.5971363132923619E-2</v>
      </c>
      <c r="K20">
        <v>-1.489538333726537E-2</v>
      </c>
      <c r="L20">
        <v>-1.288487523601871E-2</v>
      </c>
      <c r="M20">
        <v>-1.3949649074197089E-2</v>
      </c>
      <c r="N20">
        <v>-1.931776914947236E-2</v>
      </c>
      <c r="O20">
        <v>-2.008693186113503E-2</v>
      </c>
      <c r="P20">
        <v>-1.8250054802115039E-2</v>
      </c>
      <c r="Q20">
        <v>-1.7762715909306771E-2</v>
      </c>
      <c r="R20">
        <v>-1.5097413131858649E-2</v>
      </c>
      <c r="S20">
        <v>-1.210121191279177E-2</v>
      </c>
      <c r="T20">
        <v>-1.1140282333680395E-2</v>
      </c>
    </row>
    <row r="21" spans="1:20" x14ac:dyDescent="0.35">
      <c r="A21">
        <v>-1.166757362050912E-2</v>
      </c>
      <c r="B21">
        <v>-1.5888471872101229E-2</v>
      </c>
      <c r="C21">
        <v>-3.4769957649848797E-2</v>
      </c>
      <c r="D21">
        <v>-3.4769957649848797E-2</v>
      </c>
      <c r="E21">
        <v>-2.0625641476451319E-2</v>
      </c>
      <c r="F21">
        <v>-2.3282639337863811E-2</v>
      </c>
      <c r="G21">
        <v>-1.8553042684198419E-2</v>
      </c>
      <c r="H21">
        <v>-1.3521984538021699E-2</v>
      </c>
      <c r="I21">
        <v>-1.1785054293057311E-2</v>
      </c>
      <c r="J21">
        <v>-1.581619261256292E-2</v>
      </c>
      <c r="K21">
        <v>-1.4780052247295341E-2</v>
      </c>
      <c r="L21">
        <v>-1.2848258741082769E-2</v>
      </c>
      <c r="M21">
        <v>-1.3752616128464779E-2</v>
      </c>
      <c r="N21">
        <v>-1.921487273334295E-2</v>
      </c>
      <c r="O21">
        <v>-1.9724023954575551E-2</v>
      </c>
      <c r="P21">
        <v>-1.7817549481704081E-2</v>
      </c>
      <c r="Q21">
        <v>-1.6966512568537349E-2</v>
      </c>
      <c r="R21">
        <v>-1.485565501125565E-2</v>
      </c>
      <c r="S21">
        <v>-1.1997400616612751E-2</v>
      </c>
      <c r="T21">
        <v>-1.1022666460562259E-2</v>
      </c>
    </row>
    <row r="22" spans="1:20" x14ac:dyDescent="0.35">
      <c r="A22">
        <v>-1.1610852839117071E-2</v>
      </c>
      <c r="B22">
        <v>-1.581229281045814E-2</v>
      </c>
      <c r="C22">
        <v>-3.4541098735595951E-2</v>
      </c>
      <c r="D22">
        <v>-3.4541098735595951E-2</v>
      </c>
      <c r="E22">
        <v>-2.047323166189061E-2</v>
      </c>
      <c r="F22">
        <v>-2.2614448534154018E-2</v>
      </c>
      <c r="G22">
        <v>-1.832428726920458E-2</v>
      </c>
      <c r="H22">
        <v>-1.3424710794001961E-2</v>
      </c>
      <c r="I22">
        <v>-1.1620214207691359E-2</v>
      </c>
      <c r="J22">
        <v>-1.553571816036828E-2</v>
      </c>
      <c r="K22">
        <v>-1.4708970118336179E-2</v>
      </c>
      <c r="L22">
        <v>-1.2805778001428011E-2</v>
      </c>
      <c r="M22">
        <v>-1.3564815569990641E-2</v>
      </c>
      <c r="N22">
        <v>-1.8250054802115039E-2</v>
      </c>
      <c r="O22">
        <v>-1.9628284186360472E-2</v>
      </c>
      <c r="P22">
        <v>-1.6503309573539571E-2</v>
      </c>
      <c r="Q22">
        <v>-1.6909653331054899E-2</v>
      </c>
      <c r="R22">
        <v>-1.475960741100721E-2</v>
      </c>
      <c r="S22">
        <v>-1.1804606290805601E-2</v>
      </c>
      <c r="T22">
        <v>-1.0648984524606107E-2</v>
      </c>
    </row>
    <row r="23" spans="1:20" x14ac:dyDescent="0.35">
      <c r="A23">
        <v>-1.089035618046634E-2</v>
      </c>
      <c r="B23">
        <v>-1.580823921491829E-2</v>
      </c>
      <c r="C23">
        <v>-3.3561483537733493E-2</v>
      </c>
      <c r="D23">
        <v>-3.3561483537733493E-2</v>
      </c>
      <c r="E23">
        <v>-1.777050436378232E-2</v>
      </c>
      <c r="F23">
        <v>-2.1955969709911122E-2</v>
      </c>
      <c r="G23">
        <v>-1.8191643757620699E-2</v>
      </c>
      <c r="H23">
        <v>-1.341676531615415E-2</v>
      </c>
      <c r="I23">
        <v>-1.1598330683543301E-2</v>
      </c>
      <c r="J23">
        <v>-1.489538333726537E-2</v>
      </c>
      <c r="K23">
        <v>-1.457517818332039E-2</v>
      </c>
      <c r="L23">
        <v>-1.278324626084347E-2</v>
      </c>
      <c r="M23">
        <v>-1.3398841432182659E-2</v>
      </c>
      <c r="N23">
        <v>-1.8125003309079599E-2</v>
      </c>
      <c r="O23">
        <v>-1.931776914947236E-2</v>
      </c>
      <c r="P23">
        <v>-1.6110036433999199E-2</v>
      </c>
      <c r="Q23">
        <v>-1.625131703615738E-2</v>
      </c>
      <c r="R23">
        <v>-1.4228254476971611E-2</v>
      </c>
      <c r="S23">
        <v>-1.1696186185009489E-2</v>
      </c>
      <c r="T23">
        <v>-1.0160690149044161E-2</v>
      </c>
    </row>
    <row r="24" spans="1:20" x14ac:dyDescent="0.35">
      <c r="A24">
        <v>-1.0556450547504139E-2</v>
      </c>
      <c r="B24">
        <v>-1.552548471716573E-2</v>
      </c>
      <c r="C24">
        <v>-3.3408040363547151E-2</v>
      </c>
      <c r="D24">
        <v>-3.3408040363547151E-2</v>
      </c>
      <c r="E24">
        <v>-1.7313293523722548E-2</v>
      </c>
      <c r="F24">
        <v>-2.116915476471944E-2</v>
      </c>
      <c r="G24">
        <v>-1.7796780865954581E-2</v>
      </c>
      <c r="H24">
        <v>-1.3252649232996639E-2</v>
      </c>
      <c r="I24">
        <v>-1.158988713734738E-2</v>
      </c>
      <c r="J24">
        <v>-1.4780052247295341E-2</v>
      </c>
      <c r="K24">
        <v>-1.4466770236338061E-2</v>
      </c>
      <c r="L24">
        <v>-1.2576327537681521E-2</v>
      </c>
      <c r="M24">
        <v>-1.328173253264677E-2</v>
      </c>
      <c r="N24">
        <v>-1.7930341701259841E-2</v>
      </c>
      <c r="O24">
        <v>-1.921487273334295E-2</v>
      </c>
      <c r="P24">
        <v>-1.558785484624968E-2</v>
      </c>
      <c r="Q24">
        <v>-1.558785484624968E-2</v>
      </c>
      <c r="R24">
        <v>-1.3551875980286071E-2</v>
      </c>
      <c r="S24">
        <v>-1.155166320392885E-2</v>
      </c>
      <c r="T24">
        <v>-9.9132914779965012E-3</v>
      </c>
    </row>
    <row r="25" spans="1:20" x14ac:dyDescent="0.35">
      <c r="A25">
        <v>-1.0471212936963349E-2</v>
      </c>
      <c r="B25">
        <v>-1.5059552808811759E-2</v>
      </c>
      <c r="C25">
        <v>-2.986492476632549E-2</v>
      </c>
      <c r="D25">
        <v>-2.915134989026243E-2</v>
      </c>
      <c r="E25">
        <v>-1.696639857832739E-2</v>
      </c>
      <c r="F25">
        <v>-2.0983444322872809E-2</v>
      </c>
      <c r="G25">
        <v>-1.7510733724811139E-2</v>
      </c>
      <c r="H25">
        <v>-1.2913903215647039E-2</v>
      </c>
      <c r="I25">
        <v>-1.153788257258912E-2</v>
      </c>
      <c r="J25">
        <v>-1.4708970118336179E-2</v>
      </c>
      <c r="K25">
        <v>-1.4444341800324671E-2</v>
      </c>
      <c r="L25">
        <v>-1.0993792183675809E-2</v>
      </c>
      <c r="M25">
        <v>-1.3013602863896089E-2</v>
      </c>
      <c r="N25">
        <v>-1.7817549481704081E-2</v>
      </c>
      <c r="O25">
        <v>-1.833708334583815E-2</v>
      </c>
      <c r="P25">
        <v>-1.530824532753048E-2</v>
      </c>
      <c r="Q25">
        <v>-1.5121537614170051E-2</v>
      </c>
      <c r="R25">
        <v>-1.331086632708791E-2</v>
      </c>
      <c r="S25">
        <v>-1.116529813750692E-2</v>
      </c>
      <c r="T25">
        <v>-9.8603327484926718E-3</v>
      </c>
    </row>
    <row r="26" spans="1:20" x14ac:dyDescent="0.35">
      <c r="A26">
        <v>-1.033274605687182E-2</v>
      </c>
      <c r="B26">
        <v>-1.469232057710922E-2</v>
      </c>
      <c r="C26">
        <v>-2.915134989026243E-2</v>
      </c>
      <c r="D26">
        <v>-2.8089387930580221E-2</v>
      </c>
      <c r="E26">
        <v>-1.6831360890831291E-2</v>
      </c>
      <c r="F26">
        <v>-2.0824882415484729E-2</v>
      </c>
      <c r="G26">
        <v>-1.6831360890831291E-2</v>
      </c>
      <c r="H26">
        <v>-1.1785054293057311E-2</v>
      </c>
      <c r="I26">
        <v>-1.1528653549648001E-2</v>
      </c>
      <c r="J26">
        <v>-1.457517818332039E-2</v>
      </c>
      <c r="K26">
        <v>-1.4237018355616081E-2</v>
      </c>
      <c r="L26">
        <v>-1.0701247512427131E-2</v>
      </c>
      <c r="M26">
        <v>-1.288487523601871E-2</v>
      </c>
      <c r="N26">
        <v>-1.646737471547036E-2</v>
      </c>
      <c r="O26">
        <v>-1.8250054802115039E-2</v>
      </c>
      <c r="P26">
        <v>-1.5121537614170051E-2</v>
      </c>
      <c r="Q26">
        <v>-1.5097413131858649E-2</v>
      </c>
      <c r="R26">
        <v>-1.3306167377604559E-2</v>
      </c>
      <c r="S26">
        <v>-1.082231559327553E-2</v>
      </c>
      <c r="T26">
        <v>-9.6232291229834017E-3</v>
      </c>
    </row>
    <row r="27" spans="1:20" x14ac:dyDescent="0.35">
      <c r="A27">
        <v>-1.0287168769507259E-2</v>
      </c>
      <c r="B27">
        <v>-1.446342830553983E-2</v>
      </c>
      <c r="C27">
        <v>-2.8089387930580221E-2</v>
      </c>
      <c r="D27">
        <v>-2.6535391185134899E-2</v>
      </c>
      <c r="E27">
        <v>-1.6514378373018189E-2</v>
      </c>
      <c r="F27">
        <v>-2.063494368855805E-2</v>
      </c>
      <c r="G27">
        <v>-1.6382160190833661E-2</v>
      </c>
      <c r="H27">
        <v>-1.1620214207691359E-2</v>
      </c>
      <c r="I27">
        <v>-1.141059073000217E-2</v>
      </c>
      <c r="J27">
        <v>-1.3539983131703929E-2</v>
      </c>
      <c r="K27">
        <v>-1.377609985903498E-2</v>
      </c>
      <c r="L27">
        <v>-1.028433090863142E-2</v>
      </c>
      <c r="M27">
        <v>-1.2848258741082769E-2</v>
      </c>
      <c r="N27">
        <v>-1.6110036433999199E-2</v>
      </c>
      <c r="O27">
        <v>-1.7817549481704081E-2</v>
      </c>
      <c r="P27">
        <v>-1.480267215932516E-2</v>
      </c>
      <c r="Q27">
        <v>-1.485565501125565E-2</v>
      </c>
      <c r="R27">
        <v>-1.3290506577453801E-2</v>
      </c>
      <c r="S27">
        <v>-1.075127978227154E-2</v>
      </c>
      <c r="T27">
        <v>-9.6079604820038748E-3</v>
      </c>
    </row>
    <row r="28" spans="1:20" x14ac:dyDescent="0.35">
      <c r="A28">
        <v>-1.0269477198021879E-2</v>
      </c>
      <c r="B28">
        <v>-1.368719856885784E-2</v>
      </c>
      <c r="C28">
        <v>-2.7609247737120111E-2</v>
      </c>
      <c r="D28">
        <v>-2.622436191834239E-2</v>
      </c>
      <c r="E28">
        <v>-1.6387958279449728E-2</v>
      </c>
      <c r="F28">
        <v>-2.0625641476451319E-2</v>
      </c>
      <c r="G28">
        <v>-1.6302166036798939E-2</v>
      </c>
      <c r="H28">
        <v>-1.158988713734738E-2</v>
      </c>
      <c r="I28">
        <v>-1.128468116838499E-2</v>
      </c>
      <c r="J28">
        <v>-1.3393229172238549E-2</v>
      </c>
      <c r="K28">
        <v>-1.3393229172238549E-2</v>
      </c>
      <c r="L28">
        <v>-9.6756867546719857E-3</v>
      </c>
      <c r="M28">
        <v>-1.2576327537681521E-2</v>
      </c>
      <c r="N28">
        <v>-1.5846407761862861E-2</v>
      </c>
      <c r="O28">
        <v>-1.6503309573539571E-2</v>
      </c>
      <c r="P28">
        <v>-1.456712123809745E-2</v>
      </c>
      <c r="Q28">
        <v>-1.480267215932516E-2</v>
      </c>
      <c r="R28">
        <v>-1.3223362548964061E-2</v>
      </c>
      <c r="S28">
        <v>-1.044014467167929E-2</v>
      </c>
      <c r="T28">
        <v>-9.1140907105089815E-3</v>
      </c>
    </row>
    <row r="29" spans="1:20" x14ac:dyDescent="0.35">
      <c r="A29">
        <v>-9.2960467474006332E-3</v>
      </c>
      <c r="B29">
        <v>-1.35935883579651E-2</v>
      </c>
      <c r="C29">
        <v>-2.6535391185134899E-2</v>
      </c>
      <c r="D29">
        <v>-2.582819686934254E-2</v>
      </c>
      <c r="E29">
        <v>-1.6178241453910891E-2</v>
      </c>
      <c r="F29">
        <v>-1.909580695306469E-2</v>
      </c>
      <c r="G29">
        <v>-1.5859562451446142E-2</v>
      </c>
      <c r="H29">
        <v>-1.148547428021972E-2</v>
      </c>
      <c r="I29">
        <v>-1.1193754055967399E-2</v>
      </c>
      <c r="J29">
        <v>-1.314566734837825E-2</v>
      </c>
      <c r="K29">
        <v>-1.314566734837825E-2</v>
      </c>
      <c r="L29">
        <v>-9.3468140060461776E-3</v>
      </c>
      <c r="M29">
        <v>-1.2539431669813521E-2</v>
      </c>
      <c r="N29">
        <v>-1.5342395916263629E-2</v>
      </c>
      <c r="O29">
        <v>-1.6110036433999199E-2</v>
      </c>
      <c r="P29">
        <v>-1.4360687104492341E-2</v>
      </c>
      <c r="Q29">
        <v>-1.4360687104492341E-2</v>
      </c>
      <c r="R29">
        <v>-1.3159261865938731E-2</v>
      </c>
      <c r="S29">
        <v>-1.0383161184111121E-2</v>
      </c>
      <c r="T29">
        <v>-9.0732739056000669E-3</v>
      </c>
    </row>
    <row r="30" spans="1:20" x14ac:dyDescent="0.35">
      <c r="A30">
        <v>-8.9593404936591063E-3</v>
      </c>
      <c r="B30">
        <v>-1.346878789410008E-2</v>
      </c>
      <c r="C30">
        <v>-2.582819686934254E-2</v>
      </c>
      <c r="D30">
        <v>-2.5768428594834691E-2</v>
      </c>
      <c r="E30">
        <v>-1.6036433395647951E-2</v>
      </c>
      <c r="F30">
        <v>-1.9038126639498099E-2</v>
      </c>
      <c r="G30">
        <v>-1.5346082845510881E-2</v>
      </c>
      <c r="H30">
        <v>-1.143733563108938E-2</v>
      </c>
      <c r="I30">
        <v>-1.1165821026721289E-2</v>
      </c>
      <c r="J30">
        <v>-1.3137396334494169E-2</v>
      </c>
      <c r="K30">
        <v>-1.3137396334494169E-2</v>
      </c>
      <c r="L30">
        <v>-9.3143275771099491E-3</v>
      </c>
      <c r="M30">
        <v>-1.2425741839446631E-2</v>
      </c>
      <c r="N30">
        <v>-1.530824532753048E-2</v>
      </c>
      <c r="O30">
        <v>-1.530824532753048E-2</v>
      </c>
      <c r="P30">
        <v>-1.431303058823143E-2</v>
      </c>
      <c r="Q30">
        <v>-1.431303058823143E-2</v>
      </c>
      <c r="R30">
        <v>-1.2738848251166919E-2</v>
      </c>
      <c r="S30">
        <v>-1.0177228313034791E-2</v>
      </c>
      <c r="T30">
        <v>-8.9915812110854219E-3</v>
      </c>
    </row>
    <row r="31" spans="1:20" x14ac:dyDescent="0.35">
      <c r="A31">
        <v>-8.8414632064280456E-3</v>
      </c>
      <c r="B31">
        <v>-1.3416316598520999E-2</v>
      </c>
      <c r="C31">
        <v>-2.5768428594834691E-2</v>
      </c>
      <c r="D31">
        <v>-2.5263764694277709E-2</v>
      </c>
      <c r="E31">
        <v>-1.5486132464022761E-2</v>
      </c>
      <c r="F31">
        <v>-1.832428726920458E-2</v>
      </c>
      <c r="G31">
        <v>-1.533793785941453E-2</v>
      </c>
      <c r="H31">
        <v>-1.141059073000217E-2</v>
      </c>
      <c r="I31">
        <v>-1.114483520421799E-2</v>
      </c>
      <c r="J31">
        <v>-1.2963681403732091E-2</v>
      </c>
      <c r="K31">
        <v>-1.2963681403732091E-2</v>
      </c>
      <c r="L31">
        <v>-9.0770933004000742E-3</v>
      </c>
      <c r="M31">
        <v>-1.240580396458211E-2</v>
      </c>
      <c r="N31">
        <v>-1.5272066211117419E-2</v>
      </c>
      <c r="O31">
        <v>-1.512297666270021E-2</v>
      </c>
      <c r="P31">
        <v>-1.3999762138284671E-2</v>
      </c>
      <c r="Q31">
        <v>-1.4228254476971611E-2</v>
      </c>
      <c r="R31">
        <v>-1.249560944707233E-2</v>
      </c>
      <c r="S31">
        <v>-1.015569758275468E-2</v>
      </c>
      <c r="T31">
        <v>-8.9042947760662461E-3</v>
      </c>
    </row>
    <row r="32" spans="1:20" x14ac:dyDescent="0.35">
      <c r="A32">
        <v>-8.7325575581611685E-3</v>
      </c>
      <c r="B32">
        <v>-1.300284302508058E-2</v>
      </c>
      <c r="C32">
        <v>-2.5263764694277709E-2</v>
      </c>
      <c r="D32">
        <v>-2.5242365871749349E-2</v>
      </c>
      <c r="E32">
        <v>-1.540971125553265E-2</v>
      </c>
      <c r="F32">
        <v>-1.8191643757620699E-2</v>
      </c>
      <c r="G32">
        <v>-1.532955397122588E-2</v>
      </c>
      <c r="H32">
        <v>-1.128468116838499E-2</v>
      </c>
      <c r="I32">
        <v>-1.110115034471082E-2</v>
      </c>
      <c r="J32">
        <v>-1.278324626084347E-2</v>
      </c>
      <c r="K32">
        <v>-1.2805778001428011E-2</v>
      </c>
      <c r="L32">
        <v>-8.9937148973547321E-3</v>
      </c>
      <c r="M32">
        <v>-1.2221408533984301E-2</v>
      </c>
      <c r="N32">
        <v>-1.512297666270021E-2</v>
      </c>
      <c r="O32">
        <v>-1.495856116792561E-2</v>
      </c>
      <c r="P32">
        <v>-1.387077487317805E-2</v>
      </c>
      <c r="Q32">
        <v>-1.3999762138284671E-2</v>
      </c>
      <c r="R32">
        <v>-1.2396980803788151E-2</v>
      </c>
      <c r="S32">
        <v>-9.9991592495169198E-3</v>
      </c>
      <c r="T32">
        <v>-8.7910031996258804E-3</v>
      </c>
    </row>
    <row r="33" spans="1:20" x14ac:dyDescent="0.35">
      <c r="A33">
        <v>-8.6802059541609689E-3</v>
      </c>
      <c r="B33">
        <v>-1.2933076012814839E-2</v>
      </c>
      <c r="C33">
        <v>-2.5193105182506149E-2</v>
      </c>
      <c r="D33">
        <v>-2.5193105182506149E-2</v>
      </c>
      <c r="E33">
        <v>-1.5186312133744089E-2</v>
      </c>
      <c r="F33">
        <v>-1.7796780865954581E-2</v>
      </c>
      <c r="G33">
        <v>-1.524305536605735E-2</v>
      </c>
      <c r="H33">
        <v>-1.1193754055967399E-2</v>
      </c>
      <c r="I33">
        <v>-1.0997289719498629E-2</v>
      </c>
      <c r="J33">
        <v>-1.2566055605516191E-2</v>
      </c>
      <c r="K33">
        <v>-1.278324626084347E-2</v>
      </c>
      <c r="L33">
        <v>-8.6441105035934829E-3</v>
      </c>
      <c r="M33">
        <v>-1.202250863180275E-2</v>
      </c>
      <c r="N33">
        <v>-1.495856116792561E-2</v>
      </c>
      <c r="O33">
        <v>-1.456712123809745E-2</v>
      </c>
      <c r="P33">
        <v>-1.3551875980286071E-2</v>
      </c>
      <c r="Q33">
        <v>-1.3551875980286071E-2</v>
      </c>
      <c r="R33">
        <v>-1.21256289914238E-2</v>
      </c>
      <c r="S33">
        <v>-9.9644120713876308E-3</v>
      </c>
      <c r="T33">
        <v>-8.7690575584388215E-3</v>
      </c>
    </row>
    <row r="34" spans="1:20" x14ac:dyDescent="0.35">
      <c r="A34">
        <v>-8.2955875837965719E-3</v>
      </c>
      <c r="B34">
        <v>-1.293131100785358E-2</v>
      </c>
      <c r="C34">
        <v>-2.3055664350500792E-2</v>
      </c>
      <c r="D34">
        <v>-2.4885424772989481E-2</v>
      </c>
      <c r="E34">
        <v>-1.5106115761555031E-2</v>
      </c>
      <c r="F34">
        <v>-1.777050436378232E-2</v>
      </c>
      <c r="G34">
        <v>-1.4769338120397159E-2</v>
      </c>
      <c r="H34">
        <v>-1.110115034471082E-2</v>
      </c>
      <c r="I34">
        <v>-1.0712760453792739E-2</v>
      </c>
      <c r="J34">
        <v>-1.2484801445419649E-2</v>
      </c>
      <c r="K34">
        <v>-1.2566055605516191E-2</v>
      </c>
      <c r="L34">
        <v>-8.5017248937910295E-3</v>
      </c>
      <c r="M34">
        <v>-1.1839026823714091E-2</v>
      </c>
      <c r="N34">
        <v>-1.4763837763619199E-2</v>
      </c>
      <c r="O34">
        <v>-1.441403384498093E-2</v>
      </c>
      <c r="P34">
        <v>-1.313052938939702E-2</v>
      </c>
      <c r="Q34">
        <v>-1.331086632708791E-2</v>
      </c>
      <c r="R34">
        <v>-1.210121191279177E-2</v>
      </c>
      <c r="S34">
        <v>-9.7523670674869896E-3</v>
      </c>
      <c r="T34">
        <v>-8.6375729345861355E-3</v>
      </c>
    </row>
    <row r="35" spans="1:20" x14ac:dyDescent="0.35">
      <c r="A35">
        <v>-7.7087301425787574E-3</v>
      </c>
      <c r="B35">
        <v>-1.2871978223951639E-2</v>
      </c>
      <c r="C35">
        <v>-2.2930191842490372E-2</v>
      </c>
      <c r="D35">
        <v>-2.4460868644379179E-2</v>
      </c>
      <c r="E35">
        <v>-1.501899950898865E-2</v>
      </c>
      <c r="F35">
        <v>-1.6831360890831291E-2</v>
      </c>
      <c r="G35">
        <v>-1.398407476250013E-2</v>
      </c>
      <c r="H35">
        <v>-1.0803334181890121E-2</v>
      </c>
      <c r="I35">
        <v>-1.069354813160992E-2</v>
      </c>
      <c r="J35">
        <v>-1.243681937972068E-2</v>
      </c>
      <c r="K35">
        <v>-1.243681937972068E-2</v>
      </c>
      <c r="L35">
        <v>-8.4831185700860803E-3</v>
      </c>
      <c r="M35">
        <v>-1.1505799037036661E-2</v>
      </c>
      <c r="N35">
        <v>-1.441403384498093E-2</v>
      </c>
      <c r="O35">
        <v>-1.387077487317805E-2</v>
      </c>
      <c r="P35">
        <v>-1.2738848251166919E-2</v>
      </c>
      <c r="Q35">
        <v>-1.3306167377604559E-2</v>
      </c>
      <c r="R35">
        <v>-1.18093179206513E-2</v>
      </c>
      <c r="S35">
        <v>-9.7218671096008444E-3</v>
      </c>
      <c r="T35">
        <v>-8.6181999914501494E-3</v>
      </c>
    </row>
    <row r="36" spans="1:20" x14ac:dyDescent="0.35">
      <c r="A36">
        <v>-7.5195484515177434E-3</v>
      </c>
      <c r="B36">
        <v>-1.281346098794223E-2</v>
      </c>
      <c r="C36">
        <v>-2.2026035502797352E-2</v>
      </c>
      <c r="D36">
        <v>-2.423895203605389E-2</v>
      </c>
      <c r="E36">
        <v>-1.4735423210084119E-2</v>
      </c>
      <c r="F36">
        <v>-1.6302166036798939E-2</v>
      </c>
      <c r="G36">
        <v>-1.3978265222350621E-2</v>
      </c>
      <c r="H36">
        <v>-1.0712760453792739E-2</v>
      </c>
      <c r="I36">
        <v>-1.049897658284191E-2</v>
      </c>
      <c r="J36">
        <v>-1.232326391282308E-2</v>
      </c>
      <c r="K36">
        <v>-1.1973580967620211E-2</v>
      </c>
      <c r="L36">
        <v>-8.2995882125701421E-3</v>
      </c>
      <c r="M36">
        <v>-1.147342595726015E-2</v>
      </c>
      <c r="N36">
        <v>-1.4354404202194261E-2</v>
      </c>
      <c r="O36">
        <v>-1.3398841432182659E-2</v>
      </c>
      <c r="P36">
        <v>-1.252708754609603E-2</v>
      </c>
      <c r="Q36">
        <v>-1.3223362548964061E-2</v>
      </c>
      <c r="R36">
        <v>-1.1804606290805601E-2</v>
      </c>
      <c r="S36">
        <v>-9.3583444869106188E-3</v>
      </c>
      <c r="T36">
        <v>-8.5300572701815132E-3</v>
      </c>
    </row>
    <row r="37" spans="1:20" x14ac:dyDescent="0.35">
      <c r="A37">
        <v>-7.519495270846499E-3</v>
      </c>
      <c r="B37">
        <v>-1.2719894966151149E-2</v>
      </c>
      <c r="C37">
        <v>-2.0548420626060729E-2</v>
      </c>
      <c r="D37">
        <v>-2.398663856467376E-2</v>
      </c>
      <c r="E37">
        <v>-1.4378137417552559E-2</v>
      </c>
      <c r="F37">
        <v>-1.6178241453910891E-2</v>
      </c>
      <c r="G37">
        <v>-1.389404372463978E-2</v>
      </c>
      <c r="H37">
        <v>-1.05084469200651E-2</v>
      </c>
      <c r="I37">
        <v>-1.0486781445652651E-2</v>
      </c>
      <c r="J37">
        <v>-1.209447901574175E-2</v>
      </c>
      <c r="K37">
        <v>-1.1959212414967569E-2</v>
      </c>
      <c r="L37">
        <v>-8.2938210711176116E-3</v>
      </c>
      <c r="M37">
        <v>-1.143371794147582E-2</v>
      </c>
      <c r="N37">
        <v>-1.387077487317805E-2</v>
      </c>
      <c r="O37">
        <v>-1.313052938939702E-2</v>
      </c>
      <c r="P37">
        <v>-1.222033422702894E-2</v>
      </c>
      <c r="Q37">
        <v>-1.3159261865938731E-2</v>
      </c>
      <c r="R37">
        <v>-1.1745831860286269E-2</v>
      </c>
      <c r="S37">
        <v>-9.1566692536405817E-3</v>
      </c>
      <c r="T37">
        <v>-8.5093270410343536E-3</v>
      </c>
    </row>
    <row r="38" spans="1:20" x14ac:dyDescent="0.35">
      <c r="A38">
        <v>-7.4493525878447488E-3</v>
      </c>
      <c r="B38">
        <v>-1.255620727743415E-2</v>
      </c>
      <c r="C38">
        <v>-2.051466536505786E-2</v>
      </c>
      <c r="D38">
        <v>-2.3055664350500792E-2</v>
      </c>
      <c r="E38">
        <v>-1.4365407118717149E-2</v>
      </c>
      <c r="F38">
        <v>-1.5346082845510881E-2</v>
      </c>
      <c r="G38">
        <v>-1.3799526559375171E-2</v>
      </c>
      <c r="H38">
        <v>-1.0486781445652651E-2</v>
      </c>
      <c r="I38">
        <v>-1.0425912086194981E-2</v>
      </c>
      <c r="J38">
        <v>-1.1973580967620211E-2</v>
      </c>
      <c r="K38">
        <v>-1.171103021775235E-2</v>
      </c>
      <c r="L38">
        <v>-8.1297649088536653E-3</v>
      </c>
      <c r="M38">
        <v>-1.1277616176750599E-2</v>
      </c>
      <c r="N38">
        <v>-1.3564815569990641E-2</v>
      </c>
      <c r="O38">
        <v>-1.2221408533984301E-2</v>
      </c>
      <c r="P38">
        <v>-1.221016359971292E-2</v>
      </c>
      <c r="Q38">
        <v>-1.2738848251166919E-2</v>
      </c>
      <c r="R38">
        <v>-1.1696186185009489E-2</v>
      </c>
      <c r="S38">
        <v>-9.1209466305608236E-3</v>
      </c>
      <c r="T38">
        <v>-8.4916662792301929E-3</v>
      </c>
    </row>
    <row r="39" spans="1:20" x14ac:dyDescent="0.35">
      <c r="A39">
        <v>-7.3231264133441828E-3</v>
      </c>
      <c r="B39">
        <v>-1.2435488964495801E-2</v>
      </c>
      <c r="C39">
        <v>-2.040608502429413E-2</v>
      </c>
      <c r="D39">
        <v>-2.2930191842490372E-2</v>
      </c>
      <c r="E39">
        <v>-1.4318218438227131E-2</v>
      </c>
      <c r="F39">
        <v>-1.524305536605735E-2</v>
      </c>
      <c r="G39">
        <v>-1.3583581000446611E-2</v>
      </c>
      <c r="H39">
        <v>-1.0416873460003161E-2</v>
      </c>
      <c r="I39">
        <v>-1.0172448108722851E-2</v>
      </c>
      <c r="J39">
        <v>-1.1959212414967569E-2</v>
      </c>
      <c r="K39">
        <v>-1.154577845581837E-2</v>
      </c>
      <c r="L39">
        <v>-7.9359271001399282E-3</v>
      </c>
      <c r="M39">
        <v>-1.0995785428945E-2</v>
      </c>
      <c r="N39">
        <v>-1.3398841432182659E-2</v>
      </c>
      <c r="O39">
        <v>-1.214536430316914E-2</v>
      </c>
      <c r="P39">
        <v>-1.214536430316914E-2</v>
      </c>
      <c r="Q39">
        <v>-1.252708754609603E-2</v>
      </c>
      <c r="R39">
        <v>-1.116529813750692E-2</v>
      </c>
      <c r="S39">
        <v>-9.0757145381732077E-3</v>
      </c>
      <c r="T39">
        <v>-8.4844878526749261E-3</v>
      </c>
    </row>
    <row r="40" spans="1:20" x14ac:dyDescent="0.35">
      <c r="A40">
        <v>-7.3208898140561971E-3</v>
      </c>
      <c r="B40">
        <v>-1.2335143851440871E-2</v>
      </c>
      <c r="C40">
        <v>-2.0357555011176191E-2</v>
      </c>
      <c r="D40">
        <v>-2.2614448534154018E-2</v>
      </c>
      <c r="E40">
        <v>-1.4223216315791799E-2</v>
      </c>
      <c r="F40">
        <v>-1.5186312133744089E-2</v>
      </c>
      <c r="G40">
        <v>-1.356759610532857E-2</v>
      </c>
      <c r="H40">
        <v>-1.0164276355801799E-2</v>
      </c>
      <c r="I40">
        <v>-1.0111078111049479E-2</v>
      </c>
      <c r="J40">
        <v>-1.1785054293057311E-2</v>
      </c>
      <c r="K40">
        <v>-1.130027978639407E-2</v>
      </c>
      <c r="L40">
        <v>-7.5911387108438593E-3</v>
      </c>
      <c r="M40">
        <v>-1.0993792183675809E-2</v>
      </c>
      <c r="N40">
        <v>-1.328173253264677E-2</v>
      </c>
      <c r="O40">
        <v>-1.178291022681088E-2</v>
      </c>
      <c r="P40">
        <v>-1.1745831860286269E-2</v>
      </c>
      <c r="Q40">
        <v>-1.249560944707233E-2</v>
      </c>
      <c r="R40">
        <v>-1.086769514267172E-2</v>
      </c>
      <c r="S40">
        <v>-8.9567054141455275E-3</v>
      </c>
      <c r="T40">
        <v>-8.4297695014432187E-3</v>
      </c>
    </row>
    <row r="41" spans="1:20" x14ac:dyDescent="0.35">
      <c r="A41">
        <v>-7.3169947152562434E-3</v>
      </c>
      <c r="B41">
        <v>-1.2305953245039339E-2</v>
      </c>
      <c r="C41">
        <v>-2.0343496474341749E-2</v>
      </c>
      <c r="D41">
        <v>-2.2155102572447901E-2</v>
      </c>
      <c r="E41">
        <v>-1.402298529949606E-2</v>
      </c>
      <c r="F41">
        <v>-1.5106115761555031E-2</v>
      </c>
      <c r="G41">
        <v>-1.3424710794001961E-2</v>
      </c>
      <c r="H41">
        <v>-1.0016995092409249E-2</v>
      </c>
      <c r="I41">
        <v>-1.010908671594599E-2</v>
      </c>
      <c r="J41">
        <v>-1.171103021775235E-2</v>
      </c>
      <c r="K41">
        <v>-1.125772652869176E-2</v>
      </c>
      <c r="L41">
        <v>-7.5589337058755372E-3</v>
      </c>
      <c r="M41">
        <v>-1.0779816583950641E-2</v>
      </c>
      <c r="N41">
        <v>-1.3013602863896089E-2</v>
      </c>
      <c r="O41">
        <v>-1.1558584918150211E-2</v>
      </c>
      <c r="P41">
        <v>-1.1558584918150211E-2</v>
      </c>
      <c r="Q41">
        <v>-1.222033422702894E-2</v>
      </c>
      <c r="R41">
        <v>-1.082231559327553E-2</v>
      </c>
      <c r="S41">
        <v>-8.9477176956932469E-3</v>
      </c>
      <c r="T41">
        <v>-8.3972800696794254E-3</v>
      </c>
    </row>
    <row r="42" spans="1:20" x14ac:dyDescent="0.35">
      <c r="A42">
        <v>-7.2612717190768559E-3</v>
      </c>
      <c r="B42">
        <v>-1.228989188987142E-2</v>
      </c>
      <c r="C42">
        <v>-2.0331538592399129E-2</v>
      </c>
      <c r="D42">
        <v>-2.2026035502797352E-2</v>
      </c>
      <c r="E42">
        <v>-1.396718516465756E-2</v>
      </c>
      <c r="F42">
        <v>-1.4735423210084119E-2</v>
      </c>
      <c r="G42">
        <v>-1.341676531615415E-2</v>
      </c>
      <c r="H42">
        <v>-9.7373470195079356E-3</v>
      </c>
      <c r="I42">
        <v>-1.005919966357878E-2</v>
      </c>
      <c r="J42">
        <v>-1.1598330683543301E-2</v>
      </c>
      <c r="K42">
        <v>-1.0817710141698821E-2</v>
      </c>
      <c r="L42">
        <v>-7.5182470125938379E-3</v>
      </c>
      <c r="M42">
        <v>-1.0701247512427131E-2</v>
      </c>
      <c r="N42">
        <v>-1.2576327537681521E-2</v>
      </c>
      <c r="O42">
        <v>-1.1505799037036661E-2</v>
      </c>
      <c r="P42">
        <v>-1.14654933401951E-2</v>
      </c>
      <c r="Q42">
        <v>-1.221016359971292E-2</v>
      </c>
      <c r="R42">
        <v>-1.065685801861385E-2</v>
      </c>
      <c r="S42">
        <v>-8.8657022242209955E-3</v>
      </c>
      <c r="T42">
        <v>-8.0405938362811853E-3</v>
      </c>
    </row>
    <row r="43" spans="1:20" x14ac:dyDescent="0.35">
      <c r="A43">
        <v>-7.2107564341684638E-3</v>
      </c>
      <c r="B43">
        <v>-1.2267554194451811E-2</v>
      </c>
      <c r="C43">
        <v>-2.0227054121825589E-2</v>
      </c>
      <c r="D43">
        <v>-2.1309450157872289E-2</v>
      </c>
      <c r="E43">
        <v>-1.370434558951906E-2</v>
      </c>
      <c r="F43">
        <v>-1.4223216315791799E-2</v>
      </c>
      <c r="G43">
        <v>-1.3252649232996639E-2</v>
      </c>
      <c r="H43">
        <v>-9.6009373247230908E-3</v>
      </c>
      <c r="I43">
        <v>-9.7373470195079356E-3</v>
      </c>
      <c r="J43">
        <v>-1.154577845581837E-2</v>
      </c>
      <c r="K43">
        <v>-1.067951749497455E-2</v>
      </c>
      <c r="L43">
        <v>-7.4463708909445429E-3</v>
      </c>
      <c r="M43">
        <v>-1.0365888268298141E-2</v>
      </c>
      <c r="N43">
        <v>-1.2539431669813521E-2</v>
      </c>
      <c r="O43">
        <v>-1.1212519557666511E-2</v>
      </c>
      <c r="P43">
        <v>-1.1212519557666511E-2</v>
      </c>
      <c r="Q43">
        <v>-1.18093179206513E-2</v>
      </c>
      <c r="R43">
        <v>-1.06129996413061E-2</v>
      </c>
      <c r="S43">
        <v>-8.774059760411658E-3</v>
      </c>
      <c r="T43">
        <v>-7.8171946617128108E-3</v>
      </c>
    </row>
    <row r="44" spans="1:20" x14ac:dyDescent="0.35">
      <c r="A44">
        <v>-7.0667813958890111E-3</v>
      </c>
      <c r="B44">
        <v>-1.2257825451100549E-2</v>
      </c>
      <c r="C44">
        <v>-1.977364396985766E-2</v>
      </c>
      <c r="D44">
        <v>-2.108859932957232E-2</v>
      </c>
      <c r="E44">
        <v>-1.3553482273876569E-2</v>
      </c>
      <c r="F44">
        <v>-1.402298529949606E-2</v>
      </c>
      <c r="G44">
        <v>-1.3002279419501909E-2</v>
      </c>
      <c r="H44">
        <v>-9.4979242655710561E-3</v>
      </c>
      <c r="I44">
        <v>-9.4979242655710561E-3</v>
      </c>
      <c r="J44">
        <v>-1.153788257258912E-2</v>
      </c>
      <c r="K44">
        <v>-1.046230893255737E-2</v>
      </c>
      <c r="L44">
        <v>-7.4323696800614909E-3</v>
      </c>
      <c r="M44">
        <v>-9.838006122633202E-3</v>
      </c>
      <c r="N44">
        <v>-1.2425741839446631E-2</v>
      </c>
      <c r="O44">
        <v>-1.1154162472239951E-2</v>
      </c>
      <c r="P44">
        <v>-1.1154162472239951E-2</v>
      </c>
      <c r="Q44">
        <v>-1.1745831860286269E-2</v>
      </c>
      <c r="R44">
        <v>-1.049447504250782E-2</v>
      </c>
      <c r="S44">
        <v>-8.6879295648384924E-3</v>
      </c>
      <c r="T44">
        <v>-7.7773129116359922E-3</v>
      </c>
    </row>
    <row r="45" spans="1:20" x14ac:dyDescent="0.35">
      <c r="A45">
        <v>-7.0199229544094192E-3</v>
      </c>
      <c r="B45">
        <v>-1.20974895606761E-2</v>
      </c>
      <c r="C45">
        <v>-1.9255889586318169E-2</v>
      </c>
      <c r="D45">
        <v>-2.0625641476451319E-2</v>
      </c>
      <c r="E45">
        <v>-1.3283019841050009E-2</v>
      </c>
      <c r="F45">
        <v>-1.398407476250013E-2</v>
      </c>
      <c r="G45">
        <v>-1.293400382632923E-2</v>
      </c>
      <c r="H45">
        <v>-9.4840745104235909E-3</v>
      </c>
      <c r="I45">
        <v>-9.3773528005558285E-3</v>
      </c>
      <c r="J45">
        <v>-1.1528653549648001E-2</v>
      </c>
      <c r="K45">
        <v>-1.0425912086194981E-2</v>
      </c>
      <c r="L45">
        <v>-7.1708751329964907E-3</v>
      </c>
      <c r="M45">
        <v>-9.5346991742078294E-3</v>
      </c>
      <c r="N45">
        <v>-1.240580396458211E-2</v>
      </c>
      <c r="O45">
        <v>-1.09695286353335E-2</v>
      </c>
      <c r="P45">
        <v>-1.1134171555231481E-2</v>
      </c>
      <c r="Q45">
        <v>-1.14654933401951E-2</v>
      </c>
      <c r="R45">
        <v>-1.048365792685702E-2</v>
      </c>
      <c r="S45">
        <v>-8.5409505300090283E-3</v>
      </c>
      <c r="T45">
        <v>-7.740614733107009E-3</v>
      </c>
    </row>
    <row r="46" spans="1:20" x14ac:dyDescent="0.35">
      <c r="A46">
        <v>-7.0077742507599688E-3</v>
      </c>
      <c r="B46">
        <v>-1.2090952379425901E-2</v>
      </c>
      <c r="C46">
        <v>-1.8959825527103451E-2</v>
      </c>
      <c r="D46">
        <v>-2.0548420626060729E-2</v>
      </c>
      <c r="E46">
        <v>-1.2863147332302869E-2</v>
      </c>
      <c r="F46">
        <v>-1.389404372463978E-2</v>
      </c>
      <c r="G46">
        <v>-1.2913903215647039E-2</v>
      </c>
      <c r="H46">
        <v>-9.3773528005558285E-3</v>
      </c>
      <c r="I46">
        <v>-9.3526103624434701E-3</v>
      </c>
      <c r="J46">
        <v>-1.130027978639407E-2</v>
      </c>
      <c r="K46">
        <v>-1.028433090863142E-2</v>
      </c>
      <c r="L46">
        <v>-7.0484789624952523E-3</v>
      </c>
      <c r="M46">
        <v>-9.3646142263384188E-3</v>
      </c>
      <c r="N46">
        <v>-1.2221408533984301E-2</v>
      </c>
      <c r="O46">
        <v>-1.0838693175242411E-2</v>
      </c>
      <c r="P46">
        <v>-1.09695286353335E-2</v>
      </c>
      <c r="Q46">
        <v>-1.1134171555231481E-2</v>
      </c>
      <c r="R46">
        <v>-1.0469588037999619E-2</v>
      </c>
      <c r="S46">
        <v>-8.5351689533603274E-3</v>
      </c>
      <c r="T46">
        <v>-7.6741268076778064E-3</v>
      </c>
    </row>
    <row r="47" spans="1:20" x14ac:dyDescent="0.35">
      <c r="A47">
        <v>-6.9396017205248456E-3</v>
      </c>
      <c r="B47">
        <v>-1.2061266693893E-2</v>
      </c>
      <c r="C47">
        <v>-1.8917064200530229E-2</v>
      </c>
      <c r="D47">
        <v>-2.051466536505786E-2</v>
      </c>
      <c r="E47">
        <v>-1.282072153141066E-2</v>
      </c>
      <c r="F47">
        <v>-1.3799526559375171E-2</v>
      </c>
      <c r="G47">
        <v>-1.29121949275756E-2</v>
      </c>
      <c r="H47">
        <v>-9.3526103624434701E-3</v>
      </c>
      <c r="I47">
        <v>-9.3024835211480087E-3</v>
      </c>
      <c r="J47">
        <v>-1.125772652869176E-2</v>
      </c>
      <c r="K47">
        <v>-1.010908671594599E-2</v>
      </c>
      <c r="L47">
        <v>-6.884152347774542E-3</v>
      </c>
      <c r="M47">
        <v>-9.0770933004000742E-3</v>
      </c>
      <c r="N47">
        <v>-1.202250863180275E-2</v>
      </c>
      <c r="O47">
        <v>-1.078223496681208E-2</v>
      </c>
      <c r="P47">
        <v>-1.086769514267172E-2</v>
      </c>
      <c r="Q47">
        <v>-1.086769514267172E-2</v>
      </c>
      <c r="R47">
        <v>-1.04078679451973E-2</v>
      </c>
      <c r="S47">
        <v>-8.4822657671323465E-3</v>
      </c>
      <c r="T47">
        <v>-7.5361072499371962E-3</v>
      </c>
    </row>
    <row r="48" spans="1:20" x14ac:dyDescent="0.35">
      <c r="A48">
        <v>-6.740716247022294E-3</v>
      </c>
      <c r="B48">
        <v>-1.1820792322859231E-2</v>
      </c>
      <c r="C48">
        <v>-1.8711693993240051E-2</v>
      </c>
      <c r="D48">
        <v>-2.047323166189061E-2</v>
      </c>
      <c r="E48">
        <v>-1.2576129239392209E-2</v>
      </c>
      <c r="F48">
        <v>-1.3583581000446611E-2</v>
      </c>
      <c r="G48">
        <v>-1.2863147332302869E-2</v>
      </c>
      <c r="H48">
        <v>-9.3024835211480087E-3</v>
      </c>
      <c r="I48">
        <v>-9.2446510480226445E-3</v>
      </c>
      <c r="J48">
        <v>-1.1193754055967399E-2</v>
      </c>
      <c r="K48">
        <v>-9.9250154148581189E-3</v>
      </c>
      <c r="L48">
        <v>-6.8197657239782881E-3</v>
      </c>
      <c r="M48">
        <v>-8.8604202446615037E-3</v>
      </c>
      <c r="N48">
        <v>-1.1839026823714091E-2</v>
      </c>
      <c r="O48">
        <v>-1.065358056780372E-2</v>
      </c>
      <c r="P48">
        <v>-1.0838693175242411E-2</v>
      </c>
      <c r="Q48">
        <v>-1.065685801861385E-2</v>
      </c>
      <c r="R48">
        <v>-1.0383161184111121E-2</v>
      </c>
      <c r="S48">
        <v>-8.4806706115418753E-3</v>
      </c>
      <c r="T48">
        <v>-7.4774257545864751E-3</v>
      </c>
    </row>
    <row r="49" spans="1:20" x14ac:dyDescent="0.35">
      <c r="A49">
        <v>-6.7188879958677162E-3</v>
      </c>
      <c r="B49">
        <v>-1.181840230284569E-2</v>
      </c>
      <c r="C49">
        <v>-1.858880977409812E-2</v>
      </c>
      <c r="D49">
        <v>-2.040608502429413E-2</v>
      </c>
      <c r="E49">
        <v>-1.241212222569398E-2</v>
      </c>
      <c r="F49">
        <v>-1.356759610532857E-2</v>
      </c>
      <c r="G49">
        <v>-1.257001010001864E-2</v>
      </c>
      <c r="H49">
        <v>-9.0871623567573938E-3</v>
      </c>
      <c r="I49">
        <v>-9.0871623567573938E-3</v>
      </c>
      <c r="J49">
        <v>-1.1165821026721289E-2</v>
      </c>
      <c r="K49">
        <v>-9.6756867546719857E-3</v>
      </c>
      <c r="L49">
        <v>-6.7597024378186054E-3</v>
      </c>
      <c r="M49">
        <v>-8.4359425658834253E-3</v>
      </c>
      <c r="N49">
        <v>-1.178291022681088E-2</v>
      </c>
      <c r="O49">
        <v>-9.83348964376588E-3</v>
      </c>
      <c r="P49">
        <v>-1.078223496681208E-2</v>
      </c>
      <c r="Q49">
        <v>-1.06129996413061E-2</v>
      </c>
      <c r="R49">
        <v>-1.028865292530495E-2</v>
      </c>
      <c r="S49">
        <v>-8.3993665490719512E-3</v>
      </c>
      <c r="T49">
        <v>-7.1667958953589355E-3</v>
      </c>
    </row>
    <row r="50" spans="1:20" x14ac:dyDescent="0.35">
      <c r="A50">
        <v>-6.7041748092592666E-3</v>
      </c>
      <c r="B50">
        <v>-1.166757362050912E-2</v>
      </c>
      <c r="C50">
        <v>-1.8508372492712869E-2</v>
      </c>
      <c r="D50">
        <v>-2.0357555011176191E-2</v>
      </c>
      <c r="E50">
        <v>-1.2037977400669531E-2</v>
      </c>
      <c r="F50">
        <v>-1.3553482273876569E-2</v>
      </c>
      <c r="G50">
        <v>-1.2268482827114711E-2</v>
      </c>
      <c r="H50">
        <v>-8.9042239981604876E-3</v>
      </c>
      <c r="I50">
        <v>-8.9042239981604876E-3</v>
      </c>
      <c r="J50">
        <v>-1.114483520421799E-2</v>
      </c>
      <c r="K50">
        <v>-9.3468140060461776E-3</v>
      </c>
      <c r="L50">
        <v>-6.6734794507568029E-3</v>
      </c>
      <c r="M50">
        <v>-8.2938210711176116E-3</v>
      </c>
      <c r="N50">
        <v>-1.1505799037036661E-2</v>
      </c>
      <c r="O50">
        <v>-9.8127565596940903E-3</v>
      </c>
      <c r="P50">
        <v>-1.065685801861385E-2</v>
      </c>
      <c r="Q50">
        <v>-1.054621908577035E-2</v>
      </c>
      <c r="R50">
        <v>-1.0177228313034791E-2</v>
      </c>
      <c r="S50">
        <v>-8.3314181694534202E-3</v>
      </c>
      <c r="T50">
        <v>-7.0938787500161252E-3</v>
      </c>
    </row>
    <row r="51" spans="1:20" x14ac:dyDescent="0.35">
      <c r="A51">
        <v>-6.6684982017233829E-3</v>
      </c>
      <c r="B51">
        <v>-1.1610852839117071E-2</v>
      </c>
      <c r="C51">
        <v>-1.8212406607768971E-2</v>
      </c>
      <c r="D51">
        <v>-2.0343496474341749E-2</v>
      </c>
      <c r="E51">
        <v>-1.1349479733172921E-2</v>
      </c>
      <c r="F51">
        <v>-1.341676531615415E-2</v>
      </c>
      <c r="G51">
        <v>-1.1872317284161681E-2</v>
      </c>
      <c r="H51">
        <v>-8.8915143500642654E-3</v>
      </c>
      <c r="I51">
        <v>-8.8915143500642654E-3</v>
      </c>
      <c r="J51">
        <v>-1.0997289719498629E-2</v>
      </c>
      <c r="K51">
        <v>-9.3338734809832683E-3</v>
      </c>
      <c r="L51">
        <v>-6.4731194519675357E-3</v>
      </c>
      <c r="M51">
        <v>-8.1297649088536653E-3</v>
      </c>
      <c r="N51">
        <v>-1.147342595726015E-2</v>
      </c>
      <c r="O51">
        <v>-9.8087361150192218E-3</v>
      </c>
      <c r="P51">
        <v>-1.065358056780372E-2</v>
      </c>
      <c r="Q51">
        <v>-1.051426082097541E-2</v>
      </c>
      <c r="R51">
        <v>-1.015569758275468E-2</v>
      </c>
      <c r="S51">
        <v>-8.2985366041320226E-3</v>
      </c>
      <c r="T51">
        <v>-6.9910981741826642E-3</v>
      </c>
    </row>
    <row r="52" spans="1:20" x14ac:dyDescent="0.35">
      <c r="A52">
        <v>-6.6259208590638049E-3</v>
      </c>
      <c r="B52">
        <v>-1.1513843959551649E-2</v>
      </c>
      <c r="C52">
        <v>-1.8194926410475799E-2</v>
      </c>
      <c r="D52">
        <v>-1.9255889586318169E-2</v>
      </c>
      <c r="E52">
        <v>-1.133673766849385E-2</v>
      </c>
      <c r="F52">
        <v>-1.3283019841050009E-2</v>
      </c>
      <c r="G52">
        <v>-1.148547428021972E-2</v>
      </c>
      <c r="H52">
        <v>-8.7426397408116308E-3</v>
      </c>
      <c r="I52">
        <v>-8.7178623214255284E-3</v>
      </c>
      <c r="J52">
        <v>-1.0817710141698821E-2</v>
      </c>
      <c r="K52">
        <v>-9.3143275771099491E-3</v>
      </c>
      <c r="L52">
        <v>-6.4099080618128194E-3</v>
      </c>
      <c r="M52">
        <v>-7.9359271001399282E-3</v>
      </c>
      <c r="N52">
        <v>-1.143371794147582E-2</v>
      </c>
      <c r="O52">
        <v>-9.5700638631981746E-3</v>
      </c>
      <c r="P52">
        <v>-1.054621908577035E-2</v>
      </c>
      <c r="Q52">
        <v>-1.049447504250782E-2</v>
      </c>
      <c r="R52">
        <v>-1.0141483852369961E-2</v>
      </c>
      <c r="S52">
        <v>-8.2620179250783802E-3</v>
      </c>
      <c r="T52">
        <v>-6.97480216144455E-3</v>
      </c>
    </row>
    <row r="53" spans="1:20" x14ac:dyDescent="0.35">
      <c r="A53">
        <v>-6.589697469424006E-3</v>
      </c>
      <c r="B53">
        <v>-1.140543260023069E-2</v>
      </c>
      <c r="C53">
        <v>-1.7425862979138191E-2</v>
      </c>
      <c r="D53">
        <v>-1.8959825527103451E-2</v>
      </c>
      <c r="E53">
        <v>-1.105612580967809E-2</v>
      </c>
      <c r="F53">
        <v>-1.3002279419501909E-2</v>
      </c>
      <c r="G53">
        <v>-1.143733563108938E-2</v>
      </c>
      <c r="H53">
        <v>-8.7224722771955584E-3</v>
      </c>
      <c r="I53">
        <v>-8.6511228120016888E-3</v>
      </c>
      <c r="J53">
        <v>-1.069354813160992E-2</v>
      </c>
      <c r="K53">
        <v>-9.1472032665418593E-3</v>
      </c>
      <c r="L53">
        <v>-6.3168691249051003E-3</v>
      </c>
      <c r="M53">
        <v>-7.9218660041742266E-3</v>
      </c>
      <c r="N53">
        <v>-1.1277616176750599E-2</v>
      </c>
      <c r="O53">
        <v>-9.5622541234230297E-3</v>
      </c>
      <c r="P53">
        <v>-1.051426082097541E-2</v>
      </c>
      <c r="Q53">
        <v>-1.048365792685702E-2</v>
      </c>
      <c r="R53">
        <v>-9.7981168334811408E-3</v>
      </c>
      <c r="S53">
        <v>-8.2589630187747572E-3</v>
      </c>
      <c r="T53">
        <v>-6.8976349889335762E-3</v>
      </c>
    </row>
    <row r="54" spans="1:20" x14ac:dyDescent="0.35">
      <c r="A54">
        <v>-6.5692245121352858E-3</v>
      </c>
      <c r="B54">
        <v>-1.1372781815637299E-2</v>
      </c>
      <c r="C54">
        <v>-1.696639857832739E-2</v>
      </c>
      <c r="D54">
        <v>-1.8711693993240051E-2</v>
      </c>
      <c r="E54">
        <v>-1.088107043561286E-2</v>
      </c>
      <c r="F54">
        <v>-1.293400382632923E-2</v>
      </c>
      <c r="G54">
        <v>-1.143060811655189E-2</v>
      </c>
      <c r="H54">
        <v>-8.7178623214255284E-3</v>
      </c>
      <c r="I54">
        <v>-8.5643593156031865E-3</v>
      </c>
      <c r="J54">
        <v>-1.067951749497455E-2</v>
      </c>
      <c r="K54">
        <v>-9.0017697894187124E-3</v>
      </c>
      <c r="L54">
        <v>-6.219884410640187E-3</v>
      </c>
      <c r="M54">
        <v>-7.5911387108438593E-3</v>
      </c>
      <c r="N54">
        <v>-1.0995785428945E-2</v>
      </c>
      <c r="O54">
        <v>-9.5220602239243449E-3</v>
      </c>
      <c r="P54">
        <v>-1.0440476724764889E-2</v>
      </c>
      <c r="Q54">
        <v>-1.0469588037999619E-2</v>
      </c>
      <c r="R54">
        <v>-9.7218671096008444E-3</v>
      </c>
      <c r="S54">
        <v>-8.0347335116121368E-3</v>
      </c>
      <c r="T54">
        <v>-6.8512666771104241E-3</v>
      </c>
    </row>
    <row r="55" spans="1:20" x14ac:dyDescent="0.35">
      <c r="A55">
        <v>-6.4647239215845486E-3</v>
      </c>
      <c r="B55">
        <v>-1.121464656663387E-2</v>
      </c>
      <c r="C55">
        <v>-1.676474160114404E-2</v>
      </c>
      <c r="D55">
        <v>-1.8508372492712869E-2</v>
      </c>
      <c r="E55">
        <v>-1.0739321617714081E-2</v>
      </c>
      <c r="F55">
        <v>-1.2913903215647039E-2</v>
      </c>
      <c r="G55">
        <v>-1.110115034471082E-2</v>
      </c>
      <c r="H55">
        <v>-8.6511228120016888E-3</v>
      </c>
      <c r="I55">
        <v>-8.4551680012986859E-3</v>
      </c>
      <c r="J55">
        <v>-1.049897658284191E-2</v>
      </c>
      <c r="K55">
        <v>-8.9937148973547321E-3</v>
      </c>
      <c r="L55">
        <v>-6.2033663473364583E-3</v>
      </c>
      <c r="M55">
        <v>-7.4463708909445429E-3</v>
      </c>
      <c r="N55">
        <v>-1.0779816583950641E-2</v>
      </c>
      <c r="O55">
        <v>-9.4973231574565064E-3</v>
      </c>
      <c r="P55">
        <v>-1.0112285877150309E-2</v>
      </c>
      <c r="Q55">
        <v>-1.0440476724764889E-2</v>
      </c>
      <c r="R55">
        <v>-9.6180459988140076E-3</v>
      </c>
      <c r="S55">
        <v>-7.97294833617649E-3</v>
      </c>
      <c r="T55">
        <v>-6.8146803278248177E-3</v>
      </c>
    </row>
    <row r="56" spans="1:20" x14ac:dyDescent="0.35">
      <c r="A56">
        <v>-6.4327580787264527E-3</v>
      </c>
      <c r="B56">
        <v>-1.1000567086896529E-2</v>
      </c>
      <c r="C56">
        <v>-1.6403872624089488E-2</v>
      </c>
      <c r="D56">
        <v>-1.777050436378232E-2</v>
      </c>
      <c r="E56">
        <v>-1.026335900009189E-2</v>
      </c>
      <c r="F56">
        <v>-1.29121949275756E-2</v>
      </c>
      <c r="G56">
        <v>-1.1083020346774971E-2</v>
      </c>
      <c r="H56">
        <v>-8.5643593156031865E-3</v>
      </c>
      <c r="I56">
        <v>-8.3400950136768189E-3</v>
      </c>
      <c r="J56">
        <v>-1.046230893255737E-2</v>
      </c>
      <c r="K56">
        <v>-8.6441105035934829E-3</v>
      </c>
      <c r="L56">
        <v>-6.1711232633863463E-3</v>
      </c>
      <c r="M56">
        <v>-7.2612619242833683E-3</v>
      </c>
      <c r="N56">
        <v>-1.0365888268298141E-2</v>
      </c>
      <c r="O56">
        <v>-9.4610474104754316E-3</v>
      </c>
      <c r="P56">
        <v>-9.9135196122096762E-3</v>
      </c>
      <c r="Q56">
        <v>-1.04078679451973E-2</v>
      </c>
      <c r="R56">
        <v>-9.541078454030006E-3</v>
      </c>
      <c r="S56">
        <v>-7.8389874432132425E-3</v>
      </c>
      <c r="T56">
        <v>-6.7924370035076457E-3</v>
      </c>
    </row>
    <row r="57" spans="1:20" x14ac:dyDescent="0.35">
      <c r="A57">
        <v>-6.3558481222242046E-3</v>
      </c>
      <c r="B57">
        <v>-1.080377273639512E-2</v>
      </c>
      <c r="C57">
        <v>-1.6399635453693748E-2</v>
      </c>
      <c r="D57">
        <v>-1.7425862979138191E-2</v>
      </c>
      <c r="E57">
        <v>-1.0251596638665379E-2</v>
      </c>
      <c r="F57">
        <v>-1.2863147332302869E-2</v>
      </c>
      <c r="G57">
        <v>-1.088107043561286E-2</v>
      </c>
      <c r="H57">
        <v>-8.4833158057094696E-3</v>
      </c>
      <c r="I57">
        <v>-8.1889689639377157E-3</v>
      </c>
      <c r="J57">
        <v>-1.0425912086194981E-2</v>
      </c>
      <c r="K57">
        <v>-8.6254382589597851E-3</v>
      </c>
      <c r="L57">
        <v>-6.1315819995128801E-3</v>
      </c>
      <c r="M57">
        <v>-7.2321399566823491E-3</v>
      </c>
      <c r="N57">
        <v>-9.838006122633202E-3</v>
      </c>
      <c r="O57">
        <v>-9.3646142263384188E-3</v>
      </c>
      <c r="P57">
        <v>-9.83348964376588E-3</v>
      </c>
      <c r="Q57">
        <v>-1.028865292530495E-2</v>
      </c>
      <c r="R57">
        <v>-9.2978932306838295E-3</v>
      </c>
      <c r="S57">
        <v>-7.8197955481521305E-3</v>
      </c>
      <c r="T57">
        <v>-6.7431366910152288E-3</v>
      </c>
    </row>
    <row r="58" spans="1:20" x14ac:dyDescent="0.35">
      <c r="A58">
        <v>-6.290291829605177E-3</v>
      </c>
      <c r="B58">
        <v>-1.0556450547504139E-2</v>
      </c>
      <c r="C58">
        <v>-1.6387958279449728E-2</v>
      </c>
      <c r="D58">
        <v>-1.7313293523722548E-2</v>
      </c>
      <c r="E58">
        <v>-1.0048724960076791E-2</v>
      </c>
      <c r="F58">
        <v>-1.257001010001864E-2</v>
      </c>
      <c r="G58">
        <v>-1.0803334181890121E-2</v>
      </c>
      <c r="H58">
        <v>-8.3370669894143219E-3</v>
      </c>
      <c r="I58">
        <v>-8.187673684775354E-3</v>
      </c>
      <c r="J58">
        <v>-1.0172448108722851E-2</v>
      </c>
      <c r="K58">
        <v>-8.5784684751602502E-3</v>
      </c>
      <c r="L58">
        <v>-5.8591735896542322E-3</v>
      </c>
      <c r="M58">
        <v>-7.1708751329964907E-3</v>
      </c>
      <c r="N58">
        <v>-9.5622541234230297E-3</v>
      </c>
      <c r="O58">
        <v>-9.3274799408716198E-3</v>
      </c>
      <c r="P58">
        <v>-9.8127565596940903E-3</v>
      </c>
      <c r="Q58">
        <v>-1.0141483852369961E-2</v>
      </c>
      <c r="R58">
        <v>-9.1566692536405817E-3</v>
      </c>
      <c r="S58">
        <v>-7.7043764450439806E-3</v>
      </c>
      <c r="T58">
        <v>-6.5114964356106971E-3</v>
      </c>
    </row>
    <row r="59" spans="1:20" x14ac:dyDescent="0.35">
      <c r="A59">
        <v>-6.2880520993023213E-3</v>
      </c>
      <c r="B59">
        <v>-1.0471212936963349E-2</v>
      </c>
      <c r="C59">
        <v>-1.6366555333628321E-2</v>
      </c>
      <c r="D59">
        <v>-1.696639857832739E-2</v>
      </c>
      <c r="E59">
        <v>-1.0037127443263421E-2</v>
      </c>
      <c r="F59">
        <v>-1.241212222569398E-2</v>
      </c>
      <c r="G59">
        <v>-1.0755572410301161E-2</v>
      </c>
      <c r="H59">
        <v>-8.3220965316639691E-3</v>
      </c>
      <c r="I59">
        <v>-7.9574352832748399E-3</v>
      </c>
      <c r="J59">
        <v>-1.0111078111049479E-2</v>
      </c>
      <c r="K59">
        <v>-8.5487368314903899E-3</v>
      </c>
      <c r="L59">
        <v>-5.8437515770248917E-3</v>
      </c>
      <c r="M59">
        <v>-6.9376377534402399E-3</v>
      </c>
      <c r="N59">
        <v>-9.5346991742078294E-3</v>
      </c>
      <c r="O59">
        <v>-8.9769852717969008E-3</v>
      </c>
      <c r="P59">
        <v>-9.8087361150192218E-3</v>
      </c>
      <c r="Q59">
        <v>-1.0112285877150309E-2</v>
      </c>
      <c r="R59">
        <v>-9.0757145381732077E-3</v>
      </c>
      <c r="S59">
        <v>-7.5993867557989196E-3</v>
      </c>
      <c r="T59">
        <v>-6.4648607642374799E-3</v>
      </c>
    </row>
    <row r="60" spans="1:20" x14ac:dyDescent="0.35">
      <c r="A60">
        <v>-6.2424444902480893E-3</v>
      </c>
      <c r="B60">
        <v>-1.043164117327392E-2</v>
      </c>
      <c r="C60">
        <v>-1.6073355092397951E-2</v>
      </c>
      <c r="D60">
        <v>-1.6514378373018189E-2</v>
      </c>
      <c r="E60">
        <v>-9.9831476002588369E-3</v>
      </c>
      <c r="F60">
        <v>-1.2268482827114711E-2</v>
      </c>
      <c r="G60">
        <v>-1.0675771592103509E-2</v>
      </c>
      <c r="H60">
        <v>-8.187673684775354E-3</v>
      </c>
      <c r="I60">
        <v>-7.8710902244752638E-3</v>
      </c>
      <c r="J60">
        <v>-1.010908671594599E-2</v>
      </c>
      <c r="K60">
        <v>-8.5017248937910295E-3</v>
      </c>
      <c r="L60">
        <v>-5.7903167751893079E-3</v>
      </c>
      <c r="M60">
        <v>-6.884152347774542E-3</v>
      </c>
      <c r="N60">
        <v>-9.5220602239243449E-3</v>
      </c>
      <c r="O60">
        <v>-8.9238874563876362E-3</v>
      </c>
      <c r="P60">
        <v>-9.6875566959793158E-3</v>
      </c>
      <c r="Q60">
        <v>-9.9135196122096762E-3</v>
      </c>
      <c r="R60">
        <v>-9.0553926672036107E-3</v>
      </c>
      <c r="S60">
        <v>-7.4008214730187042E-3</v>
      </c>
      <c r="T60">
        <v>-6.4126349358234911E-3</v>
      </c>
    </row>
    <row r="61" spans="1:20" x14ac:dyDescent="0.35">
      <c r="A61">
        <v>-6.1529498545722754E-3</v>
      </c>
      <c r="B61">
        <v>-1.042626240916583E-2</v>
      </c>
      <c r="C61">
        <v>-1.602975281007302E-2</v>
      </c>
      <c r="D61">
        <v>-1.6403872624089488E-2</v>
      </c>
      <c r="E61">
        <v>-9.8204829681057034E-3</v>
      </c>
      <c r="F61">
        <v>-1.1872317284161681E-2</v>
      </c>
      <c r="G61">
        <v>-1.064594677309043E-2</v>
      </c>
      <c r="H61">
        <v>-8.0945922486938653E-3</v>
      </c>
      <c r="I61">
        <v>-7.7600598997283219E-3</v>
      </c>
      <c r="J61">
        <v>-1.005919966357878E-2</v>
      </c>
      <c r="K61">
        <v>-8.4831185700860803E-3</v>
      </c>
      <c r="L61">
        <v>-5.779148809732548E-3</v>
      </c>
      <c r="M61">
        <v>-6.8197657239782881E-3</v>
      </c>
      <c r="N61">
        <v>-9.4973231574565064E-3</v>
      </c>
      <c r="O61">
        <v>-8.9112697402052628E-3</v>
      </c>
      <c r="P61">
        <v>-9.5881111600517599E-3</v>
      </c>
      <c r="Q61">
        <v>-9.7981168334811408E-3</v>
      </c>
      <c r="R61">
        <v>-8.9898658516155625E-3</v>
      </c>
      <c r="S61">
        <v>-7.383932444001773E-3</v>
      </c>
      <c r="T61">
        <v>-6.3798110055434563E-3</v>
      </c>
    </row>
    <row r="62" spans="1:20" x14ac:dyDescent="0.35">
      <c r="A62">
        <v>-6.1489623729642949E-3</v>
      </c>
      <c r="B62">
        <v>-1.033274605687182E-2</v>
      </c>
      <c r="C62">
        <v>-1.5888471872101229E-2</v>
      </c>
      <c r="D62">
        <v>-1.6399635453693748E-2</v>
      </c>
      <c r="E62">
        <v>-9.7744451356623907E-3</v>
      </c>
      <c r="F62">
        <v>-1.143060811655189E-2</v>
      </c>
      <c r="G62">
        <v>-1.0611263513287681E-2</v>
      </c>
      <c r="H62">
        <v>-7.9574352832748399E-3</v>
      </c>
      <c r="I62">
        <v>-7.5617282607927331E-3</v>
      </c>
      <c r="J62">
        <v>-9.9250154148581189E-3</v>
      </c>
      <c r="K62">
        <v>-8.2995882125701421E-3</v>
      </c>
      <c r="L62">
        <v>-5.7112944764495018E-3</v>
      </c>
      <c r="M62">
        <v>-6.7597024378186054E-3</v>
      </c>
      <c r="N62">
        <v>-9.4610474104754316E-3</v>
      </c>
      <c r="O62">
        <v>-8.8244805233373292E-3</v>
      </c>
      <c r="P62">
        <v>-9.5700638631981746E-3</v>
      </c>
      <c r="Q62">
        <v>-9.6875566959793158E-3</v>
      </c>
      <c r="R62">
        <v>-8.9625554347520613E-3</v>
      </c>
      <c r="S62">
        <v>-7.1367660682195369E-3</v>
      </c>
      <c r="T62">
        <v>-6.3675099949410119E-3</v>
      </c>
    </row>
    <row r="63" spans="1:20" x14ac:dyDescent="0.35">
      <c r="A63">
        <v>-6.1092328141105542E-3</v>
      </c>
      <c r="B63">
        <v>-1.0269477198021879E-2</v>
      </c>
      <c r="C63">
        <v>-1.581229281045814E-2</v>
      </c>
      <c r="D63">
        <v>-1.6387958279449728E-2</v>
      </c>
      <c r="E63">
        <v>-9.5675447363399932E-3</v>
      </c>
      <c r="F63">
        <v>-1.1083020346774971E-2</v>
      </c>
      <c r="G63">
        <v>-1.05084469200651E-2</v>
      </c>
      <c r="H63">
        <v>-7.8784590625293749E-3</v>
      </c>
      <c r="I63">
        <v>-7.4662685307543284E-3</v>
      </c>
      <c r="J63">
        <v>-9.3338734809832683E-3</v>
      </c>
      <c r="K63">
        <v>-8.2414244555813025E-3</v>
      </c>
      <c r="L63">
        <v>-5.602254121042316E-3</v>
      </c>
      <c r="M63">
        <v>-6.3760385708061746E-3</v>
      </c>
      <c r="N63">
        <v>-9.3646142263384188E-3</v>
      </c>
      <c r="O63">
        <v>-8.7796775311714155E-3</v>
      </c>
      <c r="P63">
        <v>-9.4973231574565064E-3</v>
      </c>
      <c r="Q63">
        <v>-9.6180459988140076E-3</v>
      </c>
      <c r="R63">
        <v>-8.9567054141455275E-3</v>
      </c>
      <c r="S63">
        <v>-6.8783995181023409E-3</v>
      </c>
      <c r="T63">
        <v>-6.2844990375464319E-3</v>
      </c>
    </row>
    <row r="64" spans="1:20" x14ac:dyDescent="0.35">
      <c r="A64">
        <v>-6.062430617257232E-3</v>
      </c>
      <c r="B64">
        <v>-1.0171544005149399E-2</v>
      </c>
      <c r="C64">
        <v>-1.580823921491829E-2</v>
      </c>
      <c r="D64">
        <v>-1.6073355092397951E-2</v>
      </c>
      <c r="E64">
        <v>-9.5585479713304333E-3</v>
      </c>
      <c r="F64">
        <v>-1.088107043561286E-2</v>
      </c>
      <c r="G64">
        <v>-1.0416873460003161E-2</v>
      </c>
      <c r="H64">
        <v>-7.7600598997283219E-3</v>
      </c>
      <c r="I64">
        <v>-7.4574833927247399E-3</v>
      </c>
      <c r="J64">
        <v>-9.2446510480226445E-3</v>
      </c>
      <c r="K64">
        <v>-8.2364126546507037E-3</v>
      </c>
      <c r="L64">
        <v>-5.3492921232638716E-3</v>
      </c>
      <c r="M64">
        <v>-6.3521904250636307E-3</v>
      </c>
      <c r="N64">
        <v>-8.9769852717969008E-3</v>
      </c>
      <c r="O64">
        <v>-8.3783131842704722E-3</v>
      </c>
      <c r="P64">
        <v>-9.3274799408716198E-3</v>
      </c>
      <c r="Q64">
        <v>-9.5881111600517599E-3</v>
      </c>
      <c r="R64">
        <v>-8.9477176956932469E-3</v>
      </c>
      <c r="S64">
        <v>-6.8548447420660689E-3</v>
      </c>
      <c r="T64">
        <v>-6.2525088389421288E-3</v>
      </c>
    </row>
    <row r="65" spans="1:20" x14ac:dyDescent="0.35">
      <c r="A65">
        <v>-6.0481923616552578E-3</v>
      </c>
      <c r="B65">
        <v>-1.009613525751323E-2</v>
      </c>
      <c r="C65">
        <v>-1.552548471716573E-2</v>
      </c>
      <c r="D65">
        <v>-1.6036433395647951E-2</v>
      </c>
      <c r="E65">
        <v>-9.4182739247677619E-3</v>
      </c>
      <c r="F65">
        <v>-1.0755572410301161E-2</v>
      </c>
      <c r="G65">
        <v>-1.0164276355801799E-2</v>
      </c>
      <c r="H65">
        <v>-7.5913008873968336E-3</v>
      </c>
      <c r="I65">
        <v>-7.4018124955924757E-3</v>
      </c>
      <c r="J65">
        <v>-9.1472032665418593E-3</v>
      </c>
      <c r="K65">
        <v>-8.1297649088536653E-3</v>
      </c>
      <c r="L65">
        <v>-5.2806067474360559E-3</v>
      </c>
      <c r="M65">
        <v>-6.1711232633863463E-3</v>
      </c>
      <c r="N65">
        <v>-8.9238874563876362E-3</v>
      </c>
      <c r="O65">
        <v>-8.3617759666866562E-3</v>
      </c>
      <c r="P65">
        <v>-9.3077106050530427E-3</v>
      </c>
      <c r="Q65">
        <v>-9.5700638631981746E-3</v>
      </c>
      <c r="R65">
        <v>-8.8657022242209955E-3</v>
      </c>
      <c r="S65">
        <v>-6.8266916329246304E-3</v>
      </c>
      <c r="T65">
        <v>-6.2518299501404528E-3</v>
      </c>
    </row>
    <row r="66" spans="1:20" x14ac:dyDescent="0.35">
      <c r="A66">
        <v>-6.0226567596531003E-3</v>
      </c>
      <c r="B66">
        <v>-9.9148504648459146E-3</v>
      </c>
      <c r="C66">
        <v>-1.5059552808811759E-2</v>
      </c>
      <c r="D66">
        <v>-1.602975281007302E-2</v>
      </c>
      <c r="E66">
        <v>-9.251995441150818E-3</v>
      </c>
      <c r="F66">
        <v>-1.0675771592103509E-2</v>
      </c>
      <c r="G66">
        <v>-1.0029014702224051E-2</v>
      </c>
      <c r="H66">
        <v>-7.4488876725359084E-3</v>
      </c>
      <c r="I66">
        <v>-7.378589610347275E-3</v>
      </c>
      <c r="J66">
        <v>-9.0017697894187124E-3</v>
      </c>
      <c r="K66">
        <v>-8.1226284813124116E-3</v>
      </c>
      <c r="L66">
        <v>-5.2685975390080577E-3</v>
      </c>
      <c r="M66">
        <v>-6.1315819995128801E-3</v>
      </c>
      <c r="N66">
        <v>-8.8604202446615037E-3</v>
      </c>
      <c r="O66">
        <v>-8.3251681019327565E-3</v>
      </c>
      <c r="P66">
        <v>-8.9898658516155625E-3</v>
      </c>
      <c r="Q66">
        <v>-9.541078454030006E-3</v>
      </c>
      <c r="R66">
        <v>-8.7004312817827965E-3</v>
      </c>
      <c r="S66">
        <v>-6.8067795457511741E-3</v>
      </c>
      <c r="T66">
        <v>-6.2232387629637346E-3</v>
      </c>
    </row>
    <row r="67" spans="1:20" x14ac:dyDescent="0.35">
      <c r="A67">
        <v>-6.0041828327800813E-3</v>
      </c>
      <c r="B67">
        <v>-9.8550038161585238E-3</v>
      </c>
      <c r="C67">
        <v>-1.5017018645307981E-2</v>
      </c>
      <c r="D67">
        <v>-1.5486132464022761E-2</v>
      </c>
      <c r="E67">
        <v>-9.1353579453550826E-3</v>
      </c>
      <c r="F67">
        <v>-1.064594677309043E-2</v>
      </c>
      <c r="G67">
        <v>-1.0016995092409249E-2</v>
      </c>
      <c r="H67">
        <v>-7.4176101831091362E-3</v>
      </c>
      <c r="I67">
        <v>-7.0781931909210229E-3</v>
      </c>
      <c r="J67">
        <v>-8.6511228120016888E-3</v>
      </c>
      <c r="K67">
        <v>-8.0400780882714067E-3</v>
      </c>
      <c r="L67">
        <v>-5.2193682387497772E-3</v>
      </c>
      <c r="M67">
        <v>-5.9950836939879687E-3</v>
      </c>
      <c r="N67">
        <v>-8.7796775311714155E-3</v>
      </c>
      <c r="O67">
        <v>-8.2554760253137349E-3</v>
      </c>
      <c r="P67">
        <v>-8.9238874563876362E-3</v>
      </c>
      <c r="Q67">
        <v>-9.3077106050530427E-3</v>
      </c>
      <c r="R67">
        <v>-8.6879295648384924E-3</v>
      </c>
      <c r="S67">
        <v>-6.6673591693341971E-3</v>
      </c>
      <c r="T67">
        <v>-6.1722525922737635E-3</v>
      </c>
    </row>
    <row r="68" spans="1:20" x14ac:dyDescent="0.35">
      <c r="A68">
        <v>-5.9488975719996888E-3</v>
      </c>
      <c r="B68">
        <v>-9.7438093813130289E-3</v>
      </c>
      <c r="C68">
        <v>-1.446342830553983E-2</v>
      </c>
      <c r="D68">
        <v>-1.540971125553265E-2</v>
      </c>
      <c r="E68">
        <v>-8.9524292408354137E-3</v>
      </c>
      <c r="F68">
        <v>-1.0611263513287681E-2</v>
      </c>
      <c r="G68">
        <v>-9.8881201362475586E-3</v>
      </c>
      <c r="H68">
        <v>-7.1148087651113356E-3</v>
      </c>
      <c r="I68">
        <v>-6.9929290882249874E-3</v>
      </c>
      <c r="J68">
        <v>-8.6254382589597851E-3</v>
      </c>
      <c r="K68">
        <v>-8.0314944968133944E-3</v>
      </c>
      <c r="L68">
        <v>-5.1784202363338479E-3</v>
      </c>
      <c r="M68">
        <v>-5.969289642464049E-3</v>
      </c>
      <c r="N68">
        <v>-8.4359425658834253E-3</v>
      </c>
      <c r="O68">
        <v>-8.1307309381053912E-3</v>
      </c>
      <c r="P68">
        <v>-8.9112697402052628E-3</v>
      </c>
      <c r="Q68">
        <v>-9.2978932306838295E-3</v>
      </c>
      <c r="R68">
        <v>-8.5816249861956889E-3</v>
      </c>
      <c r="S68">
        <v>-6.6362024006371796E-3</v>
      </c>
      <c r="T68">
        <v>-6.1540554122226365E-3</v>
      </c>
    </row>
    <row r="69" spans="1:20" x14ac:dyDescent="0.35">
      <c r="A69">
        <v>-5.8583037380627537E-3</v>
      </c>
      <c r="B69">
        <v>-9.2960467474006332E-3</v>
      </c>
      <c r="C69">
        <v>-1.4378137417552559E-2</v>
      </c>
      <c r="D69">
        <v>-1.501899950898865E-2</v>
      </c>
      <c r="E69">
        <v>-8.9452493952078774E-3</v>
      </c>
      <c r="F69">
        <v>-1.026335900009189E-2</v>
      </c>
      <c r="G69">
        <v>-9.7148747146024953E-3</v>
      </c>
      <c r="H69">
        <v>-7.0781931909210229E-3</v>
      </c>
      <c r="I69">
        <v>-6.9790836923717681E-3</v>
      </c>
      <c r="J69">
        <v>-8.5784684751602502E-3</v>
      </c>
      <c r="K69">
        <v>-7.5752367022491876E-3</v>
      </c>
      <c r="L69">
        <v>-5.1556794226503173E-3</v>
      </c>
      <c r="M69">
        <v>-5.9645041569061476E-3</v>
      </c>
      <c r="N69">
        <v>-8.3783131842704722E-3</v>
      </c>
      <c r="O69">
        <v>-8.1022794545135834E-3</v>
      </c>
      <c r="P69">
        <v>-8.8712466521373226E-3</v>
      </c>
      <c r="Q69">
        <v>-9.0553926672036107E-3</v>
      </c>
      <c r="R69">
        <v>-8.5351689533603274E-3</v>
      </c>
      <c r="S69">
        <v>-6.624270825590018E-3</v>
      </c>
      <c r="T69">
        <v>-6.1203276160213382E-3</v>
      </c>
    </row>
    <row r="70" spans="1:20" x14ac:dyDescent="0.35">
      <c r="A70">
        <v>-5.7540512963308874E-3</v>
      </c>
      <c r="B70">
        <v>-9.2946847654626786E-3</v>
      </c>
      <c r="C70">
        <v>-1.4365407118717149E-2</v>
      </c>
      <c r="D70">
        <v>-1.5017018645307981E-2</v>
      </c>
      <c r="E70">
        <v>-8.7806177059819527E-3</v>
      </c>
      <c r="F70">
        <v>-1.0251596638665379E-2</v>
      </c>
      <c r="G70">
        <v>-9.6009373247230908E-3</v>
      </c>
      <c r="H70">
        <v>-6.9929290882249874E-3</v>
      </c>
      <c r="I70">
        <v>-6.9632096028268923E-3</v>
      </c>
      <c r="J70">
        <v>-8.5487368314903899E-3</v>
      </c>
      <c r="K70">
        <v>-7.5617282607927331E-3</v>
      </c>
      <c r="L70">
        <v>-5.1429571644831303E-3</v>
      </c>
      <c r="M70">
        <v>-5.7903167751893079E-3</v>
      </c>
      <c r="N70">
        <v>-8.3251681019327565E-3</v>
      </c>
      <c r="O70">
        <v>-7.972711751025029E-3</v>
      </c>
      <c r="P70">
        <v>-8.8244805233373292E-3</v>
      </c>
      <c r="Q70">
        <v>-8.9898658516155625E-3</v>
      </c>
      <c r="R70">
        <v>-8.5173750659752415E-3</v>
      </c>
      <c r="S70">
        <v>-6.6012747023518666E-3</v>
      </c>
      <c r="T70">
        <v>-6.0825888699021953E-3</v>
      </c>
    </row>
    <row r="71" spans="1:20" x14ac:dyDescent="0.35">
      <c r="A71">
        <v>-5.7388106791410936E-3</v>
      </c>
      <c r="B71">
        <v>-8.9593404936591063E-3</v>
      </c>
      <c r="C71">
        <v>-1.429529485264568E-2</v>
      </c>
      <c r="D71">
        <v>-1.4378137417552559E-2</v>
      </c>
      <c r="E71">
        <v>-8.7223635564037671E-3</v>
      </c>
      <c r="F71">
        <v>-1.0164276355801799E-2</v>
      </c>
      <c r="G71">
        <v>-9.5585479713304333E-3</v>
      </c>
      <c r="H71">
        <v>-6.8992021419263076E-3</v>
      </c>
      <c r="I71">
        <v>-6.8992021419263076E-3</v>
      </c>
      <c r="J71">
        <v>-8.4831185700860803E-3</v>
      </c>
      <c r="K71">
        <v>-7.5589337058755372E-3</v>
      </c>
      <c r="L71">
        <v>-5.053861629388123E-3</v>
      </c>
      <c r="M71">
        <v>-5.7112944764495018E-3</v>
      </c>
      <c r="N71">
        <v>-8.2554760253137349E-3</v>
      </c>
      <c r="O71">
        <v>-7.9684911592009973E-3</v>
      </c>
      <c r="P71">
        <v>-8.5173750659752415E-3</v>
      </c>
      <c r="Q71">
        <v>-8.9625554347520613E-3</v>
      </c>
      <c r="R71">
        <v>-8.4806706115418753E-3</v>
      </c>
      <c r="S71">
        <v>-6.5748465006238866E-3</v>
      </c>
      <c r="T71">
        <v>-6.0209002805968522E-3</v>
      </c>
    </row>
    <row r="72" spans="1:20" x14ac:dyDescent="0.35">
      <c r="A72">
        <v>-5.7258088706592996E-3</v>
      </c>
      <c r="B72">
        <v>-8.8414632064280456E-3</v>
      </c>
      <c r="C72">
        <v>-1.406746869733301E-2</v>
      </c>
      <c r="D72">
        <v>-1.4365407118717149E-2</v>
      </c>
      <c r="E72">
        <v>-8.7085434072944334E-3</v>
      </c>
      <c r="F72">
        <v>-1.0048724960076791E-2</v>
      </c>
      <c r="G72">
        <v>-9.4840745104235909E-3</v>
      </c>
      <c r="H72">
        <v>-6.8831801922706213E-3</v>
      </c>
      <c r="I72">
        <v>-6.8831801922706213E-3</v>
      </c>
      <c r="J72">
        <v>-8.4551680012986859E-3</v>
      </c>
      <c r="K72">
        <v>-7.5182470125938379E-3</v>
      </c>
      <c r="L72">
        <v>-4.9972498879948136E-3</v>
      </c>
      <c r="M72">
        <v>-5.6797337901039469E-3</v>
      </c>
      <c r="N72">
        <v>-8.1022794545135834E-3</v>
      </c>
      <c r="O72">
        <v>-7.8123988042432032E-3</v>
      </c>
      <c r="P72">
        <v>-8.3617759666866562E-3</v>
      </c>
      <c r="Q72">
        <v>-8.8712466521373226E-3</v>
      </c>
      <c r="R72">
        <v>-8.3314181694534202E-3</v>
      </c>
      <c r="S72">
        <v>-6.408776158533469E-3</v>
      </c>
      <c r="T72">
        <v>-5.804767663948252E-3</v>
      </c>
    </row>
    <row r="73" spans="1:20" x14ac:dyDescent="0.35">
      <c r="A73">
        <v>-5.6989872517306146E-3</v>
      </c>
      <c r="B73">
        <v>-8.8084238816113804E-3</v>
      </c>
      <c r="C73">
        <v>-1.403676842544983E-2</v>
      </c>
      <c r="D73">
        <v>-1.4318218438227131E-2</v>
      </c>
      <c r="E73">
        <v>-8.6558618060311506E-3</v>
      </c>
      <c r="F73">
        <v>-1.0037127443263421E-2</v>
      </c>
      <c r="G73">
        <v>-9.3024835211480087E-3</v>
      </c>
      <c r="H73">
        <v>-6.8502797399003111E-3</v>
      </c>
      <c r="I73">
        <v>-6.8176876613939459E-3</v>
      </c>
      <c r="J73">
        <v>-8.3400950136768189E-3</v>
      </c>
      <c r="K73">
        <v>-7.4574833927247399E-3</v>
      </c>
      <c r="L73">
        <v>-4.9506482140215689E-3</v>
      </c>
      <c r="M73">
        <v>-5.6452559104406604E-3</v>
      </c>
      <c r="N73">
        <v>-7.9684911592009973E-3</v>
      </c>
      <c r="O73">
        <v>-7.8106093461969284E-3</v>
      </c>
      <c r="P73">
        <v>-8.1307309381053912E-3</v>
      </c>
      <c r="Q73">
        <v>-8.7004312817827965E-3</v>
      </c>
      <c r="R73">
        <v>-8.2589630187747572E-3</v>
      </c>
      <c r="S73">
        <v>-6.3692317641647622E-3</v>
      </c>
      <c r="T73">
        <v>-5.7844763806687138E-3</v>
      </c>
    </row>
    <row r="74" spans="1:20" x14ac:dyDescent="0.35">
      <c r="A74">
        <v>-5.6612902525773447E-3</v>
      </c>
      <c r="B74">
        <v>-8.6802059541609689E-3</v>
      </c>
      <c r="C74">
        <v>-1.389526985249721E-2</v>
      </c>
      <c r="D74">
        <v>-1.429529485264568E-2</v>
      </c>
      <c r="E74">
        <v>-8.0771735116172416E-3</v>
      </c>
      <c r="F74">
        <v>-1.0029014702224051E-2</v>
      </c>
      <c r="G74">
        <v>-9.1125813395849676E-3</v>
      </c>
      <c r="H74">
        <v>-6.8110527331840306E-3</v>
      </c>
      <c r="I74">
        <v>-6.8110527331840306E-3</v>
      </c>
      <c r="J74">
        <v>-8.2414244555813025E-3</v>
      </c>
      <c r="K74">
        <v>-7.4463708909445429E-3</v>
      </c>
      <c r="L74">
        <v>-4.9453471236935564E-3</v>
      </c>
      <c r="M74">
        <v>-5.602254121042316E-3</v>
      </c>
      <c r="N74">
        <v>-7.9218660041742266E-3</v>
      </c>
      <c r="O74">
        <v>-7.6965947846457383E-3</v>
      </c>
      <c r="P74">
        <v>-7.9820484135415867E-3</v>
      </c>
      <c r="Q74">
        <v>-8.6879295648384924E-3</v>
      </c>
      <c r="R74">
        <v>-8.0347335116121368E-3</v>
      </c>
      <c r="S74">
        <v>-6.3575652676149414E-3</v>
      </c>
      <c r="T74">
        <v>-5.7088772496958875E-3</v>
      </c>
    </row>
    <row r="75" spans="1:20" x14ac:dyDescent="0.35">
      <c r="A75">
        <v>-5.6466426737531777E-3</v>
      </c>
      <c r="B75">
        <v>-8.5822470793407209E-3</v>
      </c>
      <c r="C75">
        <v>-1.368719856885784E-2</v>
      </c>
      <c r="D75">
        <v>-1.4223216315791799E-2</v>
      </c>
      <c r="E75">
        <v>-8.0645442515954284E-3</v>
      </c>
      <c r="F75">
        <v>-9.9831476002588369E-3</v>
      </c>
      <c r="G75">
        <v>-8.9817202615257493E-3</v>
      </c>
      <c r="H75">
        <v>-6.7496048556429438E-3</v>
      </c>
      <c r="I75">
        <v>-6.7496048556429438E-3</v>
      </c>
      <c r="J75">
        <v>-8.2364126546507037E-3</v>
      </c>
      <c r="K75">
        <v>-7.4415892903384913E-3</v>
      </c>
      <c r="L75">
        <v>-4.9416061612893034E-3</v>
      </c>
      <c r="M75">
        <v>-5.4479160541249906E-3</v>
      </c>
      <c r="N75">
        <v>-7.8106093461969284E-3</v>
      </c>
      <c r="O75">
        <v>-7.549411214152757E-3</v>
      </c>
      <c r="P75">
        <v>-7.972711751025029E-3</v>
      </c>
      <c r="Q75">
        <v>-8.5816249861956889E-3</v>
      </c>
      <c r="R75">
        <v>-7.9820484135415867E-3</v>
      </c>
      <c r="S75">
        <v>-6.3307688989296951E-3</v>
      </c>
      <c r="T75">
        <v>-5.6955551093217701E-3</v>
      </c>
    </row>
    <row r="76" spans="1:20" x14ac:dyDescent="0.35">
      <c r="A76">
        <v>-5.5923112073311358E-3</v>
      </c>
      <c r="B76">
        <v>-8.5145276877903308E-3</v>
      </c>
      <c r="C76">
        <v>-1.35935883579651E-2</v>
      </c>
      <c r="D76">
        <v>-1.406746869733301E-2</v>
      </c>
      <c r="E76">
        <v>-7.8266536406339966E-3</v>
      </c>
      <c r="F76">
        <v>-9.8881201362475586E-3</v>
      </c>
      <c r="G76">
        <v>-8.933639695984541E-3</v>
      </c>
      <c r="H76">
        <v>-6.7089039846923611E-3</v>
      </c>
      <c r="I76">
        <v>-6.7089039846923611E-3</v>
      </c>
      <c r="J76">
        <v>-8.1889689639377157E-3</v>
      </c>
      <c r="K76">
        <v>-7.4323696800614909E-3</v>
      </c>
      <c r="L76">
        <v>-4.9289388897032259E-3</v>
      </c>
      <c r="M76">
        <v>-5.3492921232638716E-3</v>
      </c>
      <c r="N76">
        <v>-7.5911387108438593E-3</v>
      </c>
      <c r="O76">
        <v>-7.4953142768190879E-3</v>
      </c>
      <c r="P76">
        <v>-7.8123988042432032E-3</v>
      </c>
      <c r="Q76">
        <v>-8.5173750659752415E-3</v>
      </c>
      <c r="R76">
        <v>-7.8408221915392436E-3</v>
      </c>
      <c r="S76">
        <v>-6.2862676273643609E-3</v>
      </c>
      <c r="T76">
        <v>-5.590353853090424E-3</v>
      </c>
    </row>
    <row r="77" spans="1:20" x14ac:dyDescent="0.35">
      <c r="A77">
        <v>-5.5756819770589657E-3</v>
      </c>
      <c r="B77">
        <v>-8.4370789889972823E-3</v>
      </c>
      <c r="C77">
        <v>-1.346878789410008E-2</v>
      </c>
      <c r="D77">
        <v>-1.403676842544983E-2</v>
      </c>
      <c r="E77">
        <v>-7.7663375794880599E-3</v>
      </c>
      <c r="F77">
        <v>-9.7744451356623907E-3</v>
      </c>
      <c r="G77">
        <v>-8.9042239981604876E-3</v>
      </c>
      <c r="H77">
        <v>-6.685062306837952E-3</v>
      </c>
      <c r="I77">
        <v>-6.685062306837952E-3</v>
      </c>
      <c r="J77">
        <v>-8.1226284813124116E-3</v>
      </c>
      <c r="K77">
        <v>-7.1778288880334886E-3</v>
      </c>
      <c r="L77">
        <v>-4.8821934757084639E-3</v>
      </c>
      <c r="M77">
        <v>-5.3477778609420266E-3</v>
      </c>
      <c r="N77">
        <v>-7.2612619242833683E-3</v>
      </c>
      <c r="O77">
        <v>-7.4544816639812942E-3</v>
      </c>
      <c r="P77">
        <v>-7.6965947846457383E-3</v>
      </c>
      <c r="Q77">
        <v>-8.1307309381053912E-3</v>
      </c>
      <c r="R77">
        <v>-7.8389874432132425E-3</v>
      </c>
      <c r="S77">
        <v>-6.2820110429898882E-3</v>
      </c>
      <c r="T77">
        <v>-5.4866821129265445E-3</v>
      </c>
    </row>
    <row r="78" spans="1:20" x14ac:dyDescent="0.35">
      <c r="A78">
        <v>-5.4859214420428402E-3</v>
      </c>
      <c r="B78">
        <v>-8.4088748295624606E-3</v>
      </c>
      <c r="C78">
        <v>-1.313890548631446E-2</v>
      </c>
      <c r="D78">
        <v>-1.396718516465756E-2</v>
      </c>
      <c r="E78">
        <v>-7.5787212439004884E-3</v>
      </c>
      <c r="F78">
        <v>-9.7148747146024953E-3</v>
      </c>
      <c r="G78">
        <v>-8.8996311772197353E-3</v>
      </c>
      <c r="H78">
        <v>-6.6206512681067919E-3</v>
      </c>
      <c r="I78">
        <v>-6.6206512681067919E-3</v>
      </c>
      <c r="J78">
        <v>-8.0400780882714067E-3</v>
      </c>
      <c r="K78">
        <v>-7.0484789624952523E-3</v>
      </c>
      <c r="L78">
        <v>-4.8517930464215377E-3</v>
      </c>
      <c r="M78">
        <v>-5.2910787509079056E-3</v>
      </c>
      <c r="N78">
        <v>-7.2321399566823491E-3</v>
      </c>
      <c r="O78">
        <v>-7.4200327281563998E-3</v>
      </c>
      <c r="P78">
        <v>-7.6780439987620746E-3</v>
      </c>
      <c r="Q78">
        <v>-7.9820484135415867E-3</v>
      </c>
      <c r="R78">
        <v>-7.8082168908989759E-3</v>
      </c>
      <c r="S78">
        <v>-6.2701338242834746E-3</v>
      </c>
      <c r="T78">
        <v>-5.4243044274261635E-3</v>
      </c>
    </row>
    <row r="79" spans="1:20" x14ac:dyDescent="0.35">
      <c r="A79">
        <v>-5.4659753550712056E-3</v>
      </c>
      <c r="B79">
        <v>-8.4033773493015114E-3</v>
      </c>
      <c r="C79">
        <v>-1.300284302508058E-2</v>
      </c>
      <c r="D79">
        <v>-1.389526985249721E-2</v>
      </c>
      <c r="E79">
        <v>-7.5535048938428001E-3</v>
      </c>
      <c r="F79">
        <v>-9.5675447363399932E-3</v>
      </c>
      <c r="G79">
        <v>-8.87966623226869E-3</v>
      </c>
      <c r="H79">
        <v>-6.5886697466384647E-3</v>
      </c>
      <c r="I79">
        <v>-6.5886697466384647E-3</v>
      </c>
      <c r="J79">
        <v>-8.0314944968133944E-3</v>
      </c>
      <c r="K79">
        <v>-6.7866979198631721E-3</v>
      </c>
      <c r="L79">
        <v>-4.7950331310246961E-3</v>
      </c>
      <c r="M79">
        <v>-5.2685975390080577E-3</v>
      </c>
      <c r="N79">
        <v>-7.1708751329964907E-3</v>
      </c>
      <c r="O79">
        <v>-7.0965332239993021E-3</v>
      </c>
      <c r="P79">
        <v>-7.621322372193296E-3</v>
      </c>
      <c r="Q79">
        <v>-7.8408221915392436E-3</v>
      </c>
      <c r="R79">
        <v>-7.7043764450439806E-3</v>
      </c>
      <c r="S79">
        <v>-6.0974016434492857E-3</v>
      </c>
      <c r="T79">
        <v>-5.4050225950471277E-3</v>
      </c>
    </row>
    <row r="80" spans="1:20" x14ac:dyDescent="0.35">
      <c r="A80">
        <v>-5.4218612089456334E-3</v>
      </c>
      <c r="B80">
        <v>-8.321698515787835E-3</v>
      </c>
      <c r="C80">
        <v>-1.2933076012814839E-2</v>
      </c>
      <c r="D80">
        <v>-1.370434558951906E-2</v>
      </c>
      <c r="E80">
        <v>-7.3988312894336383E-3</v>
      </c>
      <c r="F80">
        <v>-9.5585479713304333E-3</v>
      </c>
      <c r="G80">
        <v>-8.7426397408116308E-3</v>
      </c>
      <c r="H80">
        <v>-6.5731850518548577E-3</v>
      </c>
      <c r="I80">
        <v>-6.5799458803724288E-3</v>
      </c>
      <c r="J80">
        <v>-7.8710902244752638E-3</v>
      </c>
      <c r="K80">
        <v>-6.756464793350481E-3</v>
      </c>
      <c r="L80">
        <v>-4.7634200163962801E-3</v>
      </c>
      <c r="M80">
        <v>-5.2190756661867352E-3</v>
      </c>
      <c r="N80">
        <v>-7.0491618482750196E-3</v>
      </c>
      <c r="O80">
        <v>-7.0491618482750196E-3</v>
      </c>
      <c r="P80">
        <v>-7.549411214152757E-3</v>
      </c>
      <c r="Q80">
        <v>-7.8082168908989759E-3</v>
      </c>
      <c r="R80">
        <v>-7.5993867557989196E-3</v>
      </c>
      <c r="S80">
        <v>-6.0602926004580497E-3</v>
      </c>
      <c r="T80">
        <v>-5.3772810937362968E-3</v>
      </c>
    </row>
    <row r="81" spans="1:20" x14ac:dyDescent="0.35">
      <c r="A81">
        <v>-5.4091292666134981E-3</v>
      </c>
      <c r="B81">
        <v>-8.2955875837965719E-3</v>
      </c>
      <c r="C81">
        <v>-1.293131100785358E-2</v>
      </c>
      <c r="D81">
        <v>-1.313890548631446E-2</v>
      </c>
      <c r="E81">
        <v>-7.2253082797277936E-3</v>
      </c>
      <c r="F81">
        <v>-9.4840745104235909E-3</v>
      </c>
      <c r="G81">
        <v>-8.7224722771955584E-3</v>
      </c>
      <c r="H81">
        <v>-6.5291556955471399E-3</v>
      </c>
      <c r="I81">
        <v>-6.4717124040161514E-3</v>
      </c>
      <c r="J81">
        <v>-7.5752367022491876E-3</v>
      </c>
      <c r="K81">
        <v>-6.7024096054551074E-3</v>
      </c>
      <c r="L81">
        <v>-4.7127116486240022E-3</v>
      </c>
      <c r="M81">
        <v>-5.1556794226503173E-3</v>
      </c>
      <c r="N81">
        <v>-7.0120469032394998E-3</v>
      </c>
      <c r="O81">
        <v>-7.0120469032394998E-3</v>
      </c>
      <c r="P81">
        <v>-7.4953142768190879E-3</v>
      </c>
      <c r="Q81">
        <v>-7.6780439987620746E-3</v>
      </c>
      <c r="R81">
        <v>-7.4008214730187042E-3</v>
      </c>
      <c r="S81">
        <v>-6.0593411451682622E-3</v>
      </c>
      <c r="T81">
        <v>-5.3240449118045936E-3</v>
      </c>
    </row>
    <row r="82" spans="1:20" x14ac:dyDescent="0.35">
      <c r="A82">
        <v>-5.3765029681813181E-3</v>
      </c>
      <c r="B82">
        <v>-8.2371536230357867E-3</v>
      </c>
      <c r="C82">
        <v>-1.286529592276177E-2</v>
      </c>
      <c r="D82">
        <v>-1.293131100785358E-2</v>
      </c>
      <c r="E82">
        <v>-7.1938527525183824E-3</v>
      </c>
      <c r="F82">
        <v>-9.4182739247677619E-3</v>
      </c>
      <c r="G82">
        <v>-8.4833158057094696E-3</v>
      </c>
      <c r="H82">
        <v>-6.254665481204502E-3</v>
      </c>
      <c r="I82">
        <v>-6.3863927328642106E-3</v>
      </c>
      <c r="J82">
        <v>-7.5617282607927331E-3</v>
      </c>
      <c r="K82">
        <v>-6.6734794507568029E-3</v>
      </c>
      <c r="L82">
        <v>-4.7019504350906726E-3</v>
      </c>
      <c r="M82">
        <v>-5.1429571644831303E-3</v>
      </c>
      <c r="N82">
        <v>-7.0091487908090404E-3</v>
      </c>
      <c r="O82">
        <v>-7.0091487908090404E-3</v>
      </c>
      <c r="P82">
        <v>-7.4544816639812942E-3</v>
      </c>
      <c r="Q82">
        <v>-7.621322372193296E-3</v>
      </c>
      <c r="R82">
        <v>-7.383932444001773E-3</v>
      </c>
      <c r="S82">
        <v>-6.0573297950069606E-3</v>
      </c>
      <c r="T82">
        <v>-5.2043455132653182E-3</v>
      </c>
    </row>
    <row r="83" spans="1:20" x14ac:dyDescent="0.35">
      <c r="A83">
        <v>-5.3395432605013336E-3</v>
      </c>
      <c r="B83">
        <v>-7.7392987248374847E-3</v>
      </c>
      <c r="C83">
        <v>-1.2689875779360191E-2</v>
      </c>
      <c r="D83">
        <v>-1.286529592276177E-2</v>
      </c>
      <c r="E83">
        <v>-7.1492844166815006E-3</v>
      </c>
      <c r="F83">
        <v>-9.251995441150818E-3</v>
      </c>
      <c r="G83">
        <v>-8.3370669894143219E-3</v>
      </c>
      <c r="H83">
        <v>-6.1877739260562401E-3</v>
      </c>
      <c r="I83">
        <v>-6.242311546662372E-3</v>
      </c>
      <c r="J83">
        <v>-7.4662685307543284E-3</v>
      </c>
      <c r="K83">
        <v>-6.4731194519675357E-3</v>
      </c>
      <c r="L83">
        <v>-4.6656043503520046E-3</v>
      </c>
      <c r="M83">
        <v>-4.9972498879948136E-3</v>
      </c>
      <c r="N83">
        <v>-6.9923555079132518E-3</v>
      </c>
      <c r="O83">
        <v>-7.0084775457834774E-3</v>
      </c>
      <c r="P83">
        <v>-7.4200327281563998E-3</v>
      </c>
      <c r="Q83">
        <v>-7.549411214152757E-3</v>
      </c>
      <c r="R83">
        <v>-7.3033794660196313E-3</v>
      </c>
      <c r="S83">
        <v>-5.9779829750268628E-3</v>
      </c>
      <c r="T83">
        <v>-5.1892095028524213E-3</v>
      </c>
    </row>
    <row r="84" spans="1:20" x14ac:dyDescent="0.35">
      <c r="A84">
        <v>-5.1530392290872976E-3</v>
      </c>
      <c r="B84">
        <v>-7.5661716124661334E-3</v>
      </c>
      <c r="C84">
        <v>-1.264678189766302E-2</v>
      </c>
      <c r="D84">
        <v>-1.282072153141066E-2</v>
      </c>
      <c r="E84">
        <v>-7.1381782966812631E-3</v>
      </c>
      <c r="F84">
        <v>-9.1353579453550826E-3</v>
      </c>
      <c r="G84">
        <v>-8.3220965316639691E-3</v>
      </c>
      <c r="H84">
        <v>-6.1572990708141043E-3</v>
      </c>
      <c r="I84">
        <v>-6.1877739260562401E-3</v>
      </c>
      <c r="J84">
        <v>-7.4574833927247399E-3</v>
      </c>
      <c r="K84">
        <v>-6.4099080618128194E-3</v>
      </c>
      <c r="L84">
        <v>-4.5421664009383852E-3</v>
      </c>
      <c r="M84">
        <v>-4.9609850338241052E-3</v>
      </c>
      <c r="N84">
        <v>-6.9376377534402399E-3</v>
      </c>
      <c r="O84">
        <v>-6.9923555079132518E-3</v>
      </c>
      <c r="P84">
        <v>-7.0965332239993021E-3</v>
      </c>
      <c r="Q84">
        <v>-7.4544816639812942E-3</v>
      </c>
      <c r="R84">
        <v>-7.2998745842413164E-3</v>
      </c>
      <c r="S84">
        <v>-5.9338708009746728E-3</v>
      </c>
      <c r="T84">
        <v>-5.1396241864030464E-3</v>
      </c>
    </row>
    <row r="85" spans="1:20" x14ac:dyDescent="0.35">
      <c r="A85">
        <v>-5.1523869924842147E-3</v>
      </c>
      <c r="B85">
        <v>-7.519495270846499E-3</v>
      </c>
      <c r="C85">
        <v>-1.2636806010667179E-2</v>
      </c>
      <c r="D85">
        <v>-1.2689875779360191E-2</v>
      </c>
      <c r="E85">
        <v>-7.0358669611826578E-3</v>
      </c>
      <c r="F85">
        <v>-9.1125813395849676E-3</v>
      </c>
      <c r="G85">
        <v>-8.0945922486938653E-3</v>
      </c>
      <c r="H85">
        <v>-6.1391048562324142E-3</v>
      </c>
      <c r="I85">
        <v>-6.0413491284963322E-3</v>
      </c>
      <c r="J85">
        <v>-7.4415892903384913E-3</v>
      </c>
      <c r="K85">
        <v>-6.3387308096973134E-3</v>
      </c>
      <c r="L85">
        <v>-4.4692014398057811E-3</v>
      </c>
      <c r="M85">
        <v>-4.9506482140215689E-3</v>
      </c>
      <c r="N85">
        <v>-6.8803087545451173E-3</v>
      </c>
      <c r="O85">
        <v>-6.8803087545451173E-3</v>
      </c>
      <c r="P85">
        <v>-7.0558574612239796E-3</v>
      </c>
      <c r="Q85">
        <v>-7.4008214730187042E-3</v>
      </c>
      <c r="R85">
        <v>-7.2914233287073478E-3</v>
      </c>
      <c r="S85">
        <v>-5.8619715994763892E-3</v>
      </c>
      <c r="T85">
        <v>-5.0562543531690431E-3</v>
      </c>
    </row>
    <row r="86" spans="1:20" x14ac:dyDescent="0.35">
      <c r="A86">
        <v>-4.986643201653063E-3</v>
      </c>
      <c r="B86">
        <v>-7.3231264133441828E-3</v>
      </c>
      <c r="C86">
        <v>-1.2528815990833501E-2</v>
      </c>
      <c r="D86">
        <v>-1.264678189766302E-2</v>
      </c>
      <c r="E86">
        <v>-7.0274716254982274E-3</v>
      </c>
      <c r="F86">
        <v>-8.9817202615257493E-3</v>
      </c>
      <c r="G86">
        <v>-7.913578491488972E-3</v>
      </c>
      <c r="H86">
        <v>-6.0413491284963322E-3</v>
      </c>
      <c r="I86">
        <v>-5.9803505229998107E-3</v>
      </c>
      <c r="J86">
        <v>-7.4018124955924757E-3</v>
      </c>
      <c r="K86">
        <v>-6.3168691249051003E-3</v>
      </c>
      <c r="L86">
        <v>-4.3150425535609547E-3</v>
      </c>
      <c r="M86">
        <v>-4.9453471236935564E-3</v>
      </c>
      <c r="N86">
        <v>-6.8418257247489737E-3</v>
      </c>
      <c r="O86">
        <v>-6.8418257247489737E-3</v>
      </c>
      <c r="P86">
        <v>-7.0491618482750196E-3</v>
      </c>
      <c r="Q86">
        <v>-7.3033794660196313E-3</v>
      </c>
      <c r="R86">
        <v>-7.1514578746889827E-3</v>
      </c>
      <c r="S86">
        <v>-5.6702292786745762E-3</v>
      </c>
      <c r="T86">
        <v>-4.8784371858049402E-3</v>
      </c>
    </row>
    <row r="87" spans="1:20" x14ac:dyDescent="0.35">
      <c r="A87">
        <v>-4.9831103898090321E-3</v>
      </c>
      <c r="B87">
        <v>-7.1838480466859924E-3</v>
      </c>
      <c r="C87">
        <v>-1.250165903484095E-2</v>
      </c>
      <c r="D87">
        <v>-1.2636806010667179E-2</v>
      </c>
      <c r="E87">
        <v>-6.9954147161127023E-3</v>
      </c>
      <c r="F87">
        <v>-8.9524292408354137E-3</v>
      </c>
      <c r="G87">
        <v>-7.8784590625293749E-3</v>
      </c>
      <c r="H87">
        <v>-6.0213483798903233E-3</v>
      </c>
      <c r="I87">
        <v>-5.8782684574504194E-3</v>
      </c>
      <c r="J87">
        <v>-7.378589610347275E-3</v>
      </c>
      <c r="K87">
        <v>-6.219884410640187E-3</v>
      </c>
      <c r="L87">
        <v>-4.2899204524723513E-3</v>
      </c>
      <c r="M87">
        <v>-4.9416061612893034E-3</v>
      </c>
      <c r="N87">
        <v>-6.8205317442598954E-3</v>
      </c>
      <c r="O87">
        <v>-6.8205317442598954E-3</v>
      </c>
      <c r="P87">
        <v>-7.0084775457834774E-3</v>
      </c>
      <c r="Q87">
        <v>-7.2998745842413164E-3</v>
      </c>
      <c r="R87">
        <v>-6.8973228287043794E-3</v>
      </c>
      <c r="S87">
        <v>-5.6136066022093416E-3</v>
      </c>
      <c r="T87">
        <v>-4.7987833256826432E-3</v>
      </c>
    </row>
    <row r="88" spans="1:20" x14ac:dyDescent="0.35">
      <c r="A88">
        <v>-4.8824393398263942E-3</v>
      </c>
      <c r="B88">
        <v>-7.0199229544094192E-3</v>
      </c>
      <c r="C88">
        <v>-1.2435577029173439E-2</v>
      </c>
      <c r="D88">
        <v>-1.2576129239392209E-2</v>
      </c>
      <c r="E88">
        <v>-6.8449018812689506E-3</v>
      </c>
      <c r="F88">
        <v>-8.9452493952078774E-3</v>
      </c>
      <c r="G88">
        <v>-7.605073357488246E-3</v>
      </c>
      <c r="H88">
        <v>-5.9976145097447968E-3</v>
      </c>
      <c r="I88">
        <v>-5.8183912996148234E-3</v>
      </c>
      <c r="J88">
        <v>-7.1778288880334886E-3</v>
      </c>
      <c r="K88">
        <v>-6.2033663473364583E-3</v>
      </c>
      <c r="L88">
        <v>-4.2024363230269372E-3</v>
      </c>
      <c r="M88">
        <v>-4.938585577133137E-3</v>
      </c>
      <c r="N88">
        <v>-6.5926297977772167E-3</v>
      </c>
      <c r="O88">
        <v>-6.6439157978261162E-3</v>
      </c>
      <c r="P88">
        <v>-6.9923555079132518E-3</v>
      </c>
      <c r="Q88">
        <v>-7.2914233287073478E-3</v>
      </c>
      <c r="R88">
        <v>-6.8067795457511741E-3</v>
      </c>
      <c r="S88">
        <v>-5.5104565429448084E-3</v>
      </c>
      <c r="T88">
        <v>-4.6751873599705897E-3</v>
      </c>
    </row>
    <row r="89" spans="1:20" x14ac:dyDescent="0.35">
      <c r="A89">
        <v>-4.8744549299536873E-3</v>
      </c>
      <c r="B89">
        <v>-7.0077742507599688E-3</v>
      </c>
      <c r="C89">
        <v>-1.2435488964495801E-2</v>
      </c>
      <c r="D89">
        <v>-1.2528815990833501E-2</v>
      </c>
      <c r="E89">
        <v>-6.7711369972768389E-3</v>
      </c>
      <c r="F89">
        <v>-8.933639695984541E-3</v>
      </c>
      <c r="G89">
        <v>-7.5913008873968336E-3</v>
      </c>
      <c r="H89">
        <v>-5.9803505229998107E-3</v>
      </c>
      <c r="I89">
        <v>-5.8102916974663073E-3</v>
      </c>
      <c r="J89">
        <v>-6.9790836923717681E-3</v>
      </c>
      <c r="K89">
        <v>-6.1146450108109382E-3</v>
      </c>
      <c r="L89">
        <v>-4.1158447619382803E-3</v>
      </c>
      <c r="M89">
        <v>-4.8720047278381076E-3</v>
      </c>
      <c r="N89">
        <v>-6.3760385708061746E-3</v>
      </c>
      <c r="O89">
        <v>-6.5926297977772167E-3</v>
      </c>
      <c r="P89">
        <v>-6.9142228952006942E-3</v>
      </c>
      <c r="Q89">
        <v>-7.1514578746889827E-3</v>
      </c>
      <c r="R89">
        <v>-6.7791614352347264E-3</v>
      </c>
      <c r="S89">
        <v>-5.4856283491123139E-3</v>
      </c>
      <c r="T89">
        <v>-4.4959076035795964E-3</v>
      </c>
    </row>
    <row r="90" spans="1:20" x14ac:dyDescent="0.35">
      <c r="A90">
        <v>-4.8390065235632386E-3</v>
      </c>
      <c r="B90">
        <v>-6.8741472421618988E-3</v>
      </c>
      <c r="C90">
        <v>-1.242383388237551E-2</v>
      </c>
      <c r="D90">
        <v>-1.250165903484095E-2</v>
      </c>
      <c r="E90">
        <v>-6.6678843959023688E-3</v>
      </c>
      <c r="F90">
        <v>-8.8996311772197353E-3</v>
      </c>
      <c r="G90">
        <v>-7.5787212439004884E-3</v>
      </c>
      <c r="H90">
        <v>-5.975568002847831E-3</v>
      </c>
      <c r="I90">
        <v>-5.746362276596184E-3</v>
      </c>
      <c r="J90">
        <v>-6.9632096028268923E-3</v>
      </c>
      <c r="K90">
        <v>-5.9779413495248627E-3</v>
      </c>
      <c r="L90">
        <v>-4.0253400555542284E-3</v>
      </c>
      <c r="M90">
        <v>-4.8517930464215377E-3</v>
      </c>
      <c r="N90">
        <v>-6.3521904250636307E-3</v>
      </c>
      <c r="O90">
        <v>-6.2619035820700936E-3</v>
      </c>
      <c r="P90">
        <v>-6.8803087545451173E-3</v>
      </c>
      <c r="Q90">
        <v>-7.0558574612239796E-3</v>
      </c>
      <c r="R90">
        <v>-6.5838953127337566E-3</v>
      </c>
      <c r="S90">
        <v>-5.4372494978985782E-3</v>
      </c>
      <c r="T90">
        <v>-4.4889741834724609E-3</v>
      </c>
    </row>
    <row r="91" spans="1:20" x14ac:dyDescent="0.35">
      <c r="A91">
        <v>-4.82794031315208E-3</v>
      </c>
      <c r="B91">
        <v>-6.7188879958677162E-3</v>
      </c>
      <c r="C91">
        <v>-1.2305953245039339E-2</v>
      </c>
      <c r="D91">
        <v>-1.2435577029173439E-2</v>
      </c>
      <c r="E91">
        <v>-6.5924801804870476E-3</v>
      </c>
      <c r="F91">
        <v>-8.87966623226869E-3</v>
      </c>
      <c r="G91">
        <v>-7.5169285495724214E-3</v>
      </c>
      <c r="H91">
        <v>-5.8782684574504194E-3</v>
      </c>
      <c r="I91">
        <v>-5.4993917180098826E-3</v>
      </c>
      <c r="J91">
        <v>-6.8176876613939459E-3</v>
      </c>
      <c r="K91">
        <v>-5.9699687233744081E-3</v>
      </c>
      <c r="L91">
        <v>-4.0156875627416757E-3</v>
      </c>
      <c r="M91">
        <v>-4.7950331310246961E-3</v>
      </c>
      <c r="N91">
        <v>-6.2619035820700936E-3</v>
      </c>
      <c r="O91">
        <v>-6.2077206723958221E-3</v>
      </c>
      <c r="P91">
        <v>-6.6439157978261162E-3</v>
      </c>
      <c r="Q91">
        <v>-6.9142228952006942E-3</v>
      </c>
      <c r="R91">
        <v>-6.5702789567635214E-3</v>
      </c>
      <c r="S91">
        <v>-5.4268041857497111E-3</v>
      </c>
      <c r="T91">
        <v>-4.4181992740022994E-3</v>
      </c>
    </row>
    <row r="92" spans="1:20" x14ac:dyDescent="0.35">
      <c r="A92">
        <v>-4.7998092402422032E-3</v>
      </c>
      <c r="B92">
        <v>-6.7041748092592666E-3</v>
      </c>
      <c r="C92">
        <v>-1.228989188987142E-2</v>
      </c>
      <c r="D92">
        <v>-1.242383388237551E-2</v>
      </c>
      <c r="E92">
        <v>-6.255154165284515E-3</v>
      </c>
      <c r="F92">
        <v>-8.7806177059819527E-3</v>
      </c>
      <c r="G92">
        <v>-7.4488876725359084E-3</v>
      </c>
      <c r="H92">
        <v>-5.8183912996148234E-3</v>
      </c>
      <c r="I92">
        <v>-5.4382157571819644E-3</v>
      </c>
      <c r="J92">
        <v>-6.7866979198631721E-3</v>
      </c>
      <c r="K92">
        <v>-5.9373930174945978E-3</v>
      </c>
      <c r="L92">
        <v>-3.9893392598039368E-3</v>
      </c>
      <c r="M92">
        <v>-4.7634200163962801E-3</v>
      </c>
      <c r="N92">
        <v>-6.2077206723958221E-3</v>
      </c>
      <c r="O92">
        <v>-6.1864459090277372E-3</v>
      </c>
      <c r="P92">
        <v>-6.5276925906853304E-3</v>
      </c>
      <c r="Q92">
        <v>-6.8973228287043794E-3</v>
      </c>
      <c r="R92">
        <v>-6.5310421012616197E-3</v>
      </c>
      <c r="S92">
        <v>-5.3783268765375761E-3</v>
      </c>
      <c r="T92">
        <v>-4.3517004831186146E-3</v>
      </c>
    </row>
    <row r="93" spans="1:20" x14ac:dyDescent="0.35">
      <c r="A93">
        <v>-4.7900125134059841E-3</v>
      </c>
      <c r="B93">
        <v>-6.6041659452496957E-3</v>
      </c>
      <c r="C93">
        <v>-1.2257825451100549E-2</v>
      </c>
      <c r="D93">
        <v>-1.2257825451100549E-2</v>
      </c>
      <c r="E93">
        <v>-6.0917924126701944E-3</v>
      </c>
      <c r="F93">
        <v>-8.7426397408116308E-3</v>
      </c>
      <c r="G93">
        <v>-7.4304119373031618E-3</v>
      </c>
      <c r="H93">
        <v>-5.5575723463353599E-3</v>
      </c>
      <c r="I93">
        <v>-5.4183570246148184E-3</v>
      </c>
      <c r="J93">
        <v>-6.756464793350481E-3</v>
      </c>
      <c r="K93">
        <v>-5.8763430985960593E-3</v>
      </c>
      <c r="L93">
        <v>-3.9104320707948111E-3</v>
      </c>
      <c r="M93">
        <v>-4.7533409536545061E-3</v>
      </c>
      <c r="N93">
        <v>-6.1730185438773613E-3</v>
      </c>
      <c r="O93">
        <v>-6.1730185438773613E-3</v>
      </c>
      <c r="P93">
        <v>-6.4747639669265108E-3</v>
      </c>
      <c r="Q93">
        <v>-6.7791614352347264E-3</v>
      </c>
      <c r="R93">
        <v>-6.3575652676149414E-3</v>
      </c>
      <c r="S93">
        <v>-5.2124058936771087E-3</v>
      </c>
      <c r="T93">
        <v>-4.3121510517918678E-3</v>
      </c>
    </row>
    <row r="94" spans="1:20" x14ac:dyDescent="0.35">
      <c r="A94">
        <v>-4.6631162651303293E-3</v>
      </c>
      <c r="B94">
        <v>-6.5855294271658493E-3</v>
      </c>
      <c r="C94">
        <v>-1.216305971056612E-2</v>
      </c>
      <c r="D94">
        <v>-1.216305971056612E-2</v>
      </c>
      <c r="E94">
        <v>-6.0791549779065758E-3</v>
      </c>
      <c r="F94">
        <v>-8.7224722771955584E-3</v>
      </c>
      <c r="G94">
        <v>-7.4176101831091362E-3</v>
      </c>
      <c r="H94">
        <v>-5.4601010595789479E-3</v>
      </c>
      <c r="I94">
        <v>-5.3913634718067644E-3</v>
      </c>
      <c r="J94">
        <v>-6.7024096054551074E-3</v>
      </c>
      <c r="K94">
        <v>-5.8591735896542322E-3</v>
      </c>
      <c r="L94">
        <v>-3.856780988652398E-3</v>
      </c>
      <c r="M94">
        <v>-4.7019504350906726E-3</v>
      </c>
      <c r="N94">
        <v>-6.1684891228167456E-3</v>
      </c>
      <c r="O94">
        <v>-6.1684891228167456E-3</v>
      </c>
      <c r="P94">
        <v>-6.4032111975009468E-3</v>
      </c>
      <c r="Q94">
        <v>-6.5838953127337566E-3</v>
      </c>
      <c r="R94">
        <v>-6.3307688989296951E-3</v>
      </c>
      <c r="S94">
        <v>-5.1274681824515014E-3</v>
      </c>
      <c r="T94">
        <v>-4.2400389251629365E-3</v>
      </c>
    </row>
    <row r="95" spans="1:20" x14ac:dyDescent="0.35">
      <c r="A95">
        <v>-4.6393218430607957E-3</v>
      </c>
      <c r="B95">
        <v>-6.290291829605177E-3</v>
      </c>
      <c r="C95">
        <v>-1.213269575206685E-2</v>
      </c>
      <c r="D95">
        <v>-1.213269575206685E-2</v>
      </c>
      <c r="E95">
        <v>-6.0614788289275693E-3</v>
      </c>
      <c r="F95">
        <v>-8.7085434072944334E-3</v>
      </c>
      <c r="G95">
        <v>-7.252705427432238E-3</v>
      </c>
      <c r="H95">
        <v>-5.4183570246148184E-3</v>
      </c>
      <c r="I95">
        <v>-5.3464621856993636E-3</v>
      </c>
      <c r="J95">
        <v>-6.5799458803724288E-3</v>
      </c>
      <c r="K95">
        <v>-5.8437515770248917E-3</v>
      </c>
      <c r="L95">
        <v>-3.7680375182741481E-3</v>
      </c>
      <c r="M95">
        <v>-4.6778890418224476E-3</v>
      </c>
      <c r="N95">
        <v>-5.9950836939879687E-3</v>
      </c>
      <c r="O95">
        <v>-5.9645041569061476E-3</v>
      </c>
      <c r="P95">
        <v>-6.2927849568750523E-3</v>
      </c>
      <c r="Q95">
        <v>-6.5702789567635214E-3</v>
      </c>
      <c r="R95">
        <v>-6.2862676273643609E-3</v>
      </c>
      <c r="S95">
        <v>-5.002194093860335E-3</v>
      </c>
      <c r="T95">
        <v>-4.134117160932183E-3</v>
      </c>
    </row>
    <row r="96" spans="1:20" x14ac:dyDescent="0.35">
      <c r="A96">
        <v>-4.5871642820877303E-3</v>
      </c>
      <c r="B96">
        <v>-6.2880520993023213E-3</v>
      </c>
      <c r="C96">
        <v>-1.2120946983274559E-2</v>
      </c>
      <c r="D96">
        <v>-1.2120946983274559E-2</v>
      </c>
      <c r="E96">
        <v>-6.0036795456151369E-3</v>
      </c>
      <c r="F96">
        <v>-8.6558618060311506E-3</v>
      </c>
      <c r="G96">
        <v>-7.189765445390418E-3</v>
      </c>
      <c r="H96">
        <v>-5.3913634718067644E-3</v>
      </c>
      <c r="I96">
        <v>-5.1593288752663008E-3</v>
      </c>
      <c r="J96">
        <v>-6.4731194519675357E-3</v>
      </c>
      <c r="K96">
        <v>-5.779148809732548E-3</v>
      </c>
      <c r="L96">
        <v>-3.7355355752874079E-3</v>
      </c>
      <c r="M96">
        <v>-4.5993268028052927E-3</v>
      </c>
      <c r="N96">
        <v>-5.969289642464049E-3</v>
      </c>
      <c r="O96">
        <v>-5.8651678168892604E-3</v>
      </c>
      <c r="P96">
        <v>-6.1864459090277372E-3</v>
      </c>
      <c r="Q96">
        <v>-6.5310421012616197E-3</v>
      </c>
      <c r="R96">
        <v>-6.2820110429898882E-3</v>
      </c>
      <c r="S96">
        <v>-4.9350703758470503E-3</v>
      </c>
      <c r="T96">
        <v>-4.0054377234638779E-3</v>
      </c>
    </row>
    <row r="97" spans="1:20" x14ac:dyDescent="0.35">
      <c r="A97">
        <v>-4.5863464136647551E-3</v>
      </c>
      <c r="B97">
        <v>-6.1489623729642949E-3</v>
      </c>
      <c r="C97">
        <v>-1.20974895606761E-2</v>
      </c>
      <c r="D97">
        <v>-1.2090952379425901E-2</v>
      </c>
      <c r="E97">
        <v>-5.9361308222565697E-3</v>
      </c>
      <c r="F97">
        <v>-8.3370669894143219E-3</v>
      </c>
      <c r="G97">
        <v>-7.1380936338495959E-3</v>
      </c>
      <c r="H97">
        <v>-5.3464621856993636E-3</v>
      </c>
      <c r="I97">
        <v>-5.1028833503024666E-3</v>
      </c>
      <c r="J97">
        <v>-6.4717124040161514E-3</v>
      </c>
      <c r="K97">
        <v>-5.6573621515194836E-3</v>
      </c>
      <c r="L97">
        <v>-3.6987478336694031E-3</v>
      </c>
      <c r="M97">
        <v>-4.5193168101200776E-3</v>
      </c>
      <c r="N97">
        <v>-5.9645041569061476E-3</v>
      </c>
      <c r="O97">
        <v>-5.833538789206217E-3</v>
      </c>
      <c r="P97">
        <v>-5.9838748279942176E-3</v>
      </c>
      <c r="Q97">
        <v>-6.5276925906853304E-3</v>
      </c>
      <c r="R97">
        <v>-6.2701338242834746E-3</v>
      </c>
      <c r="S97">
        <v>-4.8631111182681824E-3</v>
      </c>
      <c r="T97">
        <v>-3.9008993030182019E-3</v>
      </c>
    </row>
    <row r="98" spans="1:20" x14ac:dyDescent="0.35">
      <c r="A98">
        <v>-4.584930977632273E-3</v>
      </c>
      <c r="B98">
        <v>-6.0979420153620019E-3</v>
      </c>
      <c r="C98">
        <v>-1.2090952379425901E-2</v>
      </c>
      <c r="D98">
        <v>-1.2061266693893E-2</v>
      </c>
      <c r="E98">
        <v>-5.9055104100822816E-3</v>
      </c>
      <c r="F98">
        <v>-7.913578491488972E-3</v>
      </c>
      <c r="G98">
        <v>-7.1148087651113356E-3</v>
      </c>
      <c r="H98">
        <v>-5.1823358919931284E-3</v>
      </c>
      <c r="I98">
        <v>-5.0733076620086753E-3</v>
      </c>
      <c r="J98">
        <v>-6.3863927328642106E-3</v>
      </c>
      <c r="K98">
        <v>-5.5970426440390417E-3</v>
      </c>
      <c r="L98">
        <v>-3.627724891047613E-3</v>
      </c>
      <c r="M98">
        <v>-4.4692014398057811E-3</v>
      </c>
      <c r="N98">
        <v>-5.8651678168892604E-3</v>
      </c>
      <c r="O98">
        <v>-5.6432041043036341E-3</v>
      </c>
      <c r="P98">
        <v>-5.9235612815944257E-3</v>
      </c>
      <c r="Q98">
        <v>-6.4747639669265108E-3</v>
      </c>
      <c r="R98">
        <v>-6.1908418944203181E-3</v>
      </c>
      <c r="S98">
        <v>-4.778886034554097E-3</v>
      </c>
      <c r="T98">
        <v>-3.8959872020930316E-3</v>
      </c>
    </row>
    <row r="99" spans="1:20" x14ac:dyDescent="0.35">
      <c r="A99">
        <v>-4.4871362692019291E-3</v>
      </c>
      <c r="B99">
        <v>-6.0041828327800813E-3</v>
      </c>
      <c r="C99">
        <v>-1.2061266693893E-2</v>
      </c>
      <c r="D99">
        <v>-1.2037977400669531E-2</v>
      </c>
      <c r="E99">
        <v>-5.837179685445483E-3</v>
      </c>
      <c r="F99">
        <v>-7.8266536406339966E-3</v>
      </c>
      <c r="G99">
        <v>-7.058781500704471E-3</v>
      </c>
      <c r="H99">
        <v>-5.1028833503024666E-3</v>
      </c>
      <c r="I99">
        <v>-4.9683678503270158E-3</v>
      </c>
      <c r="J99">
        <v>-6.3387308096973134E-3</v>
      </c>
      <c r="K99">
        <v>-5.5390945590756751E-3</v>
      </c>
      <c r="L99">
        <v>-3.6166029406740521E-3</v>
      </c>
      <c r="M99">
        <v>-4.2916380079887177E-3</v>
      </c>
      <c r="N99">
        <v>-5.833538789206217E-3</v>
      </c>
      <c r="O99">
        <v>-5.639492673281999E-3</v>
      </c>
      <c r="P99">
        <v>-5.6961166326469307E-3</v>
      </c>
      <c r="Q99">
        <v>-6.4032111975009468E-3</v>
      </c>
      <c r="R99">
        <v>-6.1497844492547126E-3</v>
      </c>
      <c r="S99">
        <v>-4.679826776388318E-3</v>
      </c>
      <c r="T99">
        <v>-3.8163137358124045E-3</v>
      </c>
    </row>
    <row r="100" spans="1:20" x14ac:dyDescent="0.35">
      <c r="A100">
        <v>-4.4667069837299386E-3</v>
      </c>
      <c r="B100">
        <v>-5.9472990006144916E-3</v>
      </c>
      <c r="C100">
        <v>-1.183436801246705E-2</v>
      </c>
      <c r="D100">
        <v>-1.183436801246705E-2</v>
      </c>
      <c r="E100">
        <v>-5.8355931786523976E-3</v>
      </c>
      <c r="F100">
        <v>-7.605073357488246E-3</v>
      </c>
      <c r="G100">
        <v>-7.0358669611826578E-3</v>
      </c>
      <c r="H100">
        <v>-4.9983296481662561E-3</v>
      </c>
      <c r="I100">
        <v>-4.8022101482784194E-3</v>
      </c>
      <c r="J100">
        <v>-6.242311546662372E-3</v>
      </c>
      <c r="K100">
        <v>-5.5000309881253484E-3</v>
      </c>
      <c r="L100">
        <v>-3.5420778247416962E-3</v>
      </c>
      <c r="M100">
        <v>-4.2165583988329368E-3</v>
      </c>
      <c r="N100">
        <v>-5.6797337901039469E-3</v>
      </c>
      <c r="O100">
        <v>-5.4587219568060568E-3</v>
      </c>
      <c r="P100">
        <v>-5.639492673281999E-3</v>
      </c>
      <c r="Q100">
        <v>-6.3575652676149414E-3</v>
      </c>
      <c r="R100">
        <v>-6.0602926004580497E-3</v>
      </c>
      <c r="S100">
        <v>-4.6506737476834648E-3</v>
      </c>
      <c r="T100">
        <v>-3.7467020688012661E-3</v>
      </c>
    </row>
    <row r="101" spans="1:20" x14ac:dyDescent="0.35">
      <c r="A101">
        <v>-4.4419490286554779E-3</v>
      </c>
      <c r="B101">
        <v>-5.9408431251877884E-3</v>
      </c>
      <c r="C101">
        <v>-1.181840230284569E-2</v>
      </c>
      <c r="D101">
        <v>-1.179122681563697E-2</v>
      </c>
      <c r="E101">
        <v>-5.8338232541252479E-3</v>
      </c>
      <c r="F101">
        <v>-7.5787212439004884E-3</v>
      </c>
      <c r="G101">
        <v>-6.8928957037562421E-3</v>
      </c>
      <c r="H101">
        <v>-4.9683678503270158E-3</v>
      </c>
      <c r="I101">
        <v>-4.7784776391906376E-3</v>
      </c>
      <c r="J101">
        <v>-6.219884410640187E-3</v>
      </c>
      <c r="K101">
        <v>-5.4338622975394603E-3</v>
      </c>
      <c r="L101">
        <v>-3.525884534182878E-3</v>
      </c>
      <c r="M101">
        <v>-4.1158447619382803E-3</v>
      </c>
      <c r="N101">
        <v>-5.6452559104406604E-3</v>
      </c>
      <c r="O101">
        <v>-5.3413616741899931E-3</v>
      </c>
      <c r="P101">
        <v>-5.4587219568060568E-3</v>
      </c>
      <c r="Q101">
        <v>-6.2927849568750523E-3</v>
      </c>
      <c r="R101">
        <v>-6.0593411451682622E-3</v>
      </c>
      <c r="S101">
        <v>-4.5423167590412086E-3</v>
      </c>
      <c r="T101">
        <v>-3.5139975720001717E-3</v>
      </c>
    </row>
    <row r="102" spans="1:20" x14ac:dyDescent="0.35">
      <c r="A102">
        <v>-4.361370299308864E-3</v>
      </c>
      <c r="B102">
        <v>-5.8583037380627537E-3</v>
      </c>
      <c r="C102">
        <v>-1.179122681563697E-2</v>
      </c>
      <c r="D102">
        <v>-1.144333490791434E-2</v>
      </c>
      <c r="E102">
        <v>-5.7803674461781038E-3</v>
      </c>
      <c r="F102">
        <v>-7.5535048938428001E-3</v>
      </c>
      <c r="G102">
        <v>-6.8502797399003111E-3</v>
      </c>
      <c r="H102">
        <v>-4.8022101482784194E-3</v>
      </c>
      <c r="I102">
        <v>-4.7463081999210904E-3</v>
      </c>
      <c r="J102">
        <v>-6.1146450108109382E-3</v>
      </c>
      <c r="K102">
        <v>-5.2806067474360559E-3</v>
      </c>
      <c r="L102">
        <v>-3.465112151465988E-3</v>
      </c>
      <c r="M102">
        <v>-4.0253400555542284E-3</v>
      </c>
      <c r="N102">
        <v>-5.6432041043036341E-3</v>
      </c>
      <c r="O102">
        <v>-5.3364013790847768E-3</v>
      </c>
      <c r="P102">
        <v>-5.3413616741899931E-3</v>
      </c>
      <c r="Q102">
        <v>-6.1908418944203181E-3</v>
      </c>
      <c r="R102">
        <v>-6.0537852116280943E-3</v>
      </c>
      <c r="S102">
        <v>-4.4967789403515092E-3</v>
      </c>
      <c r="T102">
        <v>-3.477478475227547E-3</v>
      </c>
    </row>
    <row r="103" spans="1:20" x14ac:dyDescent="0.35">
      <c r="A103">
        <v>-4.3358994832195302E-3</v>
      </c>
      <c r="B103">
        <v>-5.750944800283854E-3</v>
      </c>
      <c r="C103">
        <v>-1.166757362050912E-2</v>
      </c>
      <c r="D103">
        <v>-1.1349479733172921E-2</v>
      </c>
      <c r="E103">
        <v>-5.7598762471977698E-3</v>
      </c>
      <c r="F103">
        <v>-7.5169285495724214E-3</v>
      </c>
      <c r="G103">
        <v>-6.7711369972768389E-3</v>
      </c>
      <c r="H103">
        <v>-4.7313165372197099E-3</v>
      </c>
      <c r="I103">
        <v>-4.7272941692660829E-3</v>
      </c>
      <c r="J103">
        <v>-5.9779413495248627E-3</v>
      </c>
      <c r="K103">
        <v>-5.2193682387497772E-3</v>
      </c>
      <c r="L103">
        <v>-3.4480611348823961E-3</v>
      </c>
      <c r="M103">
        <v>-3.8169195744686469E-3</v>
      </c>
      <c r="N103">
        <v>-5.602254121042316E-3</v>
      </c>
      <c r="O103">
        <v>-5.2347828217857882E-3</v>
      </c>
      <c r="P103">
        <v>-5.3364013790847768E-3</v>
      </c>
      <c r="Q103">
        <v>-6.1497844492547126E-3</v>
      </c>
      <c r="R103">
        <v>-5.9338708009746728E-3</v>
      </c>
      <c r="S103">
        <v>-4.4872775600708122E-3</v>
      </c>
      <c r="T103">
        <v>-3.4710613405398052E-3</v>
      </c>
    </row>
    <row r="104" spans="1:20" x14ac:dyDescent="0.35">
      <c r="A104">
        <v>-4.2536822902598959E-3</v>
      </c>
      <c r="B104">
        <v>-5.7388106791410936E-3</v>
      </c>
      <c r="C104">
        <v>-1.1610852839117071E-2</v>
      </c>
      <c r="D104">
        <v>-1.133673766849385E-2</v>
      </c>
      <c r="E104">
        <v>-5.7355132149114699E-3</v>
      </c>
      <c r="F104">
        <v>-7.4304119373031618E-3</v>
      </c>
      <c r="G104">
        <v>-6.5731850518548577E-3</v>
      </c>
      <c r="H104">
        <v>-4.6784666704600356E-3</v>
      </c>
      <c r="I104">
        <v>-4.7172538950375539E-3</v>
      </c>
      <c r="J104">
        <v>-5.9699687233744081E-3</v>
      </c>
      <c r="K104">
        <v>-5.1784202363338479E-3</v>
      </c>
      <c r="L104">
        <v>-3.428371025987087E-3</v>
      </c>
      <c r="M104">
        <v>-3.816083505962165E-3</v>
      </c>
      <c r="N104">
        <v>-5.4479160541249906E-3</v>
      </c>
      <c r="O104">
        <v>-5.0654559450855167E-3</v>
      </c>
      <c r="P104">
        <v>-5.2551757281518504E-3</v>
      </c>
      <c r="Q104">
        <v>-6.0537852116280943E-3</v>
      </c>
      <c r="R104">
        <v>-5.9111049015526211E-3</v>
      </c>
      <c r="S104">
        <v>-4.4551766884440847E-3</v>
      </c>
      <c r="T104">
        <v>-3.4498737223669141E-3</v>
      </c>
    </row>
    <row r="105" spans="1:20" x14ac:dyDescent="0.35">
      <c r="A105">
        <v>-4.1222270661038897E-3</v>
      </c>
      <c r="B105">
        <v>-5.6989872517306146E-3</v>
      </c>
      <c r="C105">
        <v>-1.1513843959551649E-2</v>
      </c>
      <c r="D105">
        <v>-1.1136403009876511E-2</v>
      </c>
      <c r="E105">
        <v>-5.7194819678659803E-3</v>
      </c>
      <c r="F105">
        <v>-7.252705427432238E-3</v>
      </c>
      <c r="G105">
        <v>-6.5291556955471399E-3</v>
      </c>
      <c r="H105">
        <v>-4.618452321941368E-3</v>
      </c>
      <c r="I105">
        <v>-4.618452321941368E-3</v>
      </c>
      <c r="J105">
        <v>-5.9373930174945978E-3</v>
      </c>
      <c r="K105">
        <v>-5.0539034433432096E-3</v>
      </c>
      <c r="L105">
        <v>-3.3624232934531869E-3</v>
      </c>
      <c r="M105">
        <v>-3.7355355752874079E-3</v>
      </c>
      <c r="N105">
        <v>-5.3477778609420266E-3</v>
      </c>
      <c r="O105">
        <v>-4.9860875579206708E-3</v>
      </c>
      <c r="P105">
        <v>-5.2520196741294278E-3</v>
      </c>
      <c r="Q105">
        <v>-5.9838748279942176E-3</v>
      </c>
      <c r="R105">
        <v>-5.8619715994763892E-3</v>
      </c>
      <c r="S105">
        <v>-4.413069887204202E-3</v>
      </c>
      <c r="T105">
        <v>-3.3899632663055845E-3</v>
      </c>
    </row>
    <row r="106" spans="1:20" x14ac:dyDescent="0.35">
      <c r="A106">
        <v>-4.1171872567550734E-3</v>
      </c>
      <c r="B106">
        <v>-5.4909044099422212E-3</v>
      </c>
      <c r="C106">
        <v>-1.144333490791434E-2</v>
      </c>
      <c r="D106">
        <v>-1.105612580967809E-2</v>
      </c>
      <c r="E106">
        <v>-5.4105228064205042E-3</v>
      </c>
      <c r="F106">
        <v>-7.189765445390418E-3</v>
      </c>
      <c r="G106">
        <v>-6.490992997333178E-3</v>
      </c>
      <c r="H106">
        <v>-4.5938165019050901E-3</v>
      </c>
      <c r="I106">
        <v>-4.5938165019050901E-3</v>
      </c>
      <c r="J106">
        <v>-5.8763430985960593E-3</v>
      </c>
      <c r="K106">
        <v>-5.053861629388123E-3</v>
      </c>
      <c r="L106">
        <v>-3.3226777907618302E-3</v>
      </c>
      <c r="M106">
        <v>-3.727473919540425E-3</v>
      </c>
      <c r="N106">
        <v>-5.3413616741899931E-3</v>
      </c>
      <c r="O106">
        <v>-4.9609850338241052E-3</v>
      </c>
      <c r="P106">
        <v>-5.2347828217857882E-3</v>
      </c>
      <c r="Q106">
        <v>-5.9235612815944257E-3</v>
      </c>
      <c r="R106">
        <v>-5.5104565429448084E-3</v>
      </c>
      <c r="S106">
        <v>-4.2502055469679119E-3</v>
      </c>
      <c r="T106">
        <v>-3.3680194479048134E-3</v>
      </c>
    </row>
    <row r="107" spans="1:20" x14ac:dyDescent="0.35">
      <c r="A107">
        <v>-4.0760501357853807E-3</v>
      </c>
      <c r="B107">
        <v>-5.413751811970369E-3</v>
      </c>
      <c r="C107">
        <v>-1.140543260023069E-2</v>
      </c>
      <c r="D107">
        <v>-1.0739321617714081E-2</v>
      </c>
      <c r="E107">
        <v>-5.3685008790989143E-3</v>
      </c>
      <c r="F107">
        <v>-7.1381782966812631E-3</v>
      </c>
      <c r="G107">
        <v>-6.254665481204502E-3</v>
      </c>
      <c r="H107">
        <v>-4.5769679359836226E-3</v>
      </c>
      <c r="I107">
        <v>-4.5769679359836226E-3</v>
      </c>
      <c r="J107">
        <v>-5.8437515770248917E-3</v>
      </c>
      <c r="K107">
        <v>-4.9972498879948136E-3</v>
      </c>
      <c r="L107">
        <v>-3.279177305949111E-3</v>
      </c>
      <c r="M107">
        <v>-3.6987478336694031E-3</v>
      </c>
      <c r="N107">
        <v>-5.2910787509079056E-3</v>
      </c>
      <c r="O107">
        <v>-4.938585577133137E-3</v>
      </c>
      <c r="P107">
        <v>-5.2161511804917574E-3</v>
      </c>
      <c r="Q107">
        <v>-5.9111049015526211E-3</v>
      </c>
      <c r="R107">
        <v>-5.4268041857497111E-3</v>
      </c>
      <c r="S107">
        <v>-4.2082866809599814E-3</v>
      </c>
      <c r="T107">
        <v>-3.3066730533197978E-3</v>
      </c>
    </row>
    <row r="108" spans="1:20" x14ac:dyDescent="0.35">
      <c r="A108">
        <v>-4.0307943571802679E-3</v>
      </c>
      <c r="B108">
        <v>-5.4051952162971094E-3</v>
      </c>
      <c r="C108">
        <v>-1.1372781815637299E-2</v>
      </c>
      <c r="D108">
        <v>-1.0037127443263421E-2</v>
      </c>
      <c r="E108">
        <v>-5.3214587502824146E-3</v>
      </c>
      <c r="F108">
        <v>-7.1380936338495959E-3</v>
      </c>
      <c r="G108">
        <v>-6.1572990708141043E-3</v>
      </c>
      <c r="H108">
        <v>-4.5674860314553591E-3</v>
      </c>
      <c r="I108">
        <v>-4.5674860314553591E-3</v>
      </c>
      <c r="J108">
        <v>-5.8183912996148234E-3</v>
      </c>
      <c r="K108">
        <v>-4.9506482140215689E-3</v>
      </c>
      <c r="L108">
        <v>-3.2419039518847511E-3</v>
      </c>
      <c r="M108">
        <v>-3.676647081616614E-3</v>
      </c>
      <c r="N108">
        <v>-5.2190756661867352E-3</v>
      </c>
      <c r="O108">
        <v>-4.8279612166669981E-3</v>
      </c>
      <c r="P108">
        <v>-5.0679171931032442E-3</v>
      </c>
      <c r="Q108">
        <v>-5.6961166326469307E-3</v>
      </c>
      <c r="R108">
        <v>-5.4211335133953157E-3</v>
      </c>
      <c r="S108">
        <v>-4.2050234599814284E-3</v>
      </c>
      <c r="T108">
        <v>-3.2981272318204687E-3</v>
      </c>
    </row>
    <row r="109" spans="1:20" x14ac:dyDescent="0.35">
      <c r="A109">
        <v>-4.0041943573799312E-3</v>
      </c>
      <c r="B109">
        <v>-5.3765029681813181E-3</v>
      </c>
      <c r="C109">
        <v>-1.1349479733172921E-2</v>
      </c>
      <c r="D109">
        <v>-9.8210707228064131E-3</v>
      </c>
      <c r="E109">
        <v>-5.3028381644872674E-3</v>
      </c>
      <c r="F109">
        <v>-7.058781500704471E-3</v>
      </c>
      <c r="G109">
        <v>-6.1391048562324142E-3</v>
      </c>
      <c r="H109">
        <v>-4.545880020026827E-3</v>
      </c>
      <c r="I109">
        <v>-4.545880020026827E-3</v>
      </c>
      <c r="J109">
        <v>-5.8102916974663073E-3</v>
      </c>
      <c r="K109">
        <v>-4.9289388897032259E-3</v>
      </c>
      <c r="L109">
        <v>-3.0821586716498592E-3</v>
      </c>
      <c r="M109">
        <v>-3.5335175982253672E-3</v>
      </c>
      <c r="N109">
        <v>-4.9609850338241052E-3</v>
      </c>
      <c r="O109">
        <v>-4.8242589064812153E-3</v>
      </c>
      <c r="P109">
        <v>-5.0654559450855167E-3</v>
      </c>
      <c r="Q109">
        <v>-5.4211335133953157E-3</v>
      </c>
      <c r="R109">
        <v>-5.2124058936771087E-3</v>
      </c>
      <c r="S109">
        <v>-4.1966996097493334E-3</v>
      </c>
      <c r="T109">
        <v>-3.2728926057150939E-3</v>
      </c>
    </row>
    <row r="110" spans="1:20" x14ac:dyDescent="0.35">
      <c r="A110">
        <v>-3.9732479234084409E-3</v>
      </c>
      <c r="B110">
        <v>-5.2574143618503658E-3</v>
      </c>
      <c r="C110">
        <v>-1.121464656663387E-2</v>
      </c>
      <c r="D110">
        <v>-9.8204829681057034E-3</v>
      </c>
      <c r="E110">
        <v>-5.2992131313540176E-3</v>
      </c>
      <c r="F110">
        <v>-7.0358669611826578E-3</v>
      </c>
      <c r="G110">
        <v>-6.0413491284963322E-3</v>
      </c>
      <c r="H110">
        <v>-4.517936438759973E-3</v>
      </c>
      <c r="I110">
        <v>-4.5067164441907172E-3</v>
      </c>
      <c r="J110">
        <v>-5.746362276596184E-3</v>
      </c>
      <c r="K110">
        <v>-4.8821934757084639E-3</v>
      </c>
      <c r="L110">
        <v>-3.0176630433612741E-3</v>
      </c>
      <c r="M110">
        <v>-3.5283383373873479E-3</v>
      </c>
      <c r="N110">
        <v>-4.9416061612893034E-3</v>
      </c>
      <c r="O110">
        <v>-4.7826936430671154E-3</v>
      </c>
      <c r="P110">
        <v>-5.0442523228369394E-3</v>
      </c>
      <c r="Q110">
        <v>-5.2551757281518504E-3</v>
      </c>
      <c r="R110">
        <v>-5.1633586867585683E-3</v>
      </c>
      <c r="S110">
        <v>-4.1762408251313499E-3</v>
      </c>
      <c r="T110">
        <v>-3.27173782544411E-3</v>
      </c>
    </row>
    <row r="111" spans="1:20" x14ac:dyDescent="0.35">
      <c r="A111">
        <v>-3.9619612030351468E-3</v>
      </c>
      <c r="B111">
        <v>-5.1523869924842147E-3</v>
      </c>
      <c r="C111">
        <v>-1.1136403009876511E-2</v>
      </c>
      <c r="D111">
        <v>-9.7438093813130289E-3</v>
      </c>
      <c r="E111">
        <v>-5.2639943905011246E-3</v>
      </c>
      <c r="F111">
        <v>-6.9954147161127023E-3</v>
      </c>
      <c r="G111">
        <v>-6.0213483798903233E-3</v>
      </c>
      <c r="H111">
        <v>-4.4270749081011694E-3</v>
      </c>
      <c r="I111">
        <v>-4.4270749081011694E-3</v>
      </c>
      <c r="J111">
        <v>-5.6573621515194836E-3</v>
      </c>
      <c r="K111">
        <v>-4.7127116486240022E-3</v>
      </c>
      <c r="L111">
        <v>-2.9768631645456069E-3</v>
      </c>
      <c r="M111">
        <v>-3.525884534182878E-3</v>
      </c>
      <c r="N111">
        <v>-4.938585577133137E-3</v>
      </c>
      <c r="O111">
        <v>-4.7783659903120716E-3</v>
      </c>
      <c r="P111">
        <v>-4.9860875579206708E-3</v>
      </c>
      <c r="Q111">
        <v>-5.2520196741294278E-3</v>
      </c>
      <c r="R111">
        <v>-5.1627148202504584E-3</v>
      </c>
      <c r="S111">
        <v>-4.1633103956711824E-3</v>
      </c>
      <c r="T111">
        <v>-3.2608078509936298E-3</v>
      </c>
    </row>
    <row r="112" spans="1:20" x14ac:dyDescent="0.35">
      <c r="A112">
        <v>-3.9056242828322098E-3</v>
      </c>
      <c r="B112">
        <v>-5.1479494892547328E-3</v>
      </c>
      <c r="C112">
        <v>-1.105612580967809E-2</v>
      </c>
      <c r="D112">
        <v>-9.6544867123888219E-3</v>
      </c>
      <c r="E112">
        <v>-5.1865338877787326E-3</v>
      </c>
      <c r="F112">
        <v>-6.8928957037562421E-3</v>
      </c>
      <c r="G112">
        <v>-5.9976145097447968E-3</v>
      </c>
      <c r="H112">
        <v>-4.3971094175804361E-3</v>
      </c>
      <c r="I112">
        <v>-4.3971094175804361E-3</v>
      </c>
      <c r="J112">
        <v>-5.5970426440390417E-3</v>
      </c>
      <c r="K112">
        <v>-4.7122661899605678E-3</v>
      </c>
      <c r="L112">
        <v>-2.863030807946055E-3</v>
      </c>
      <c r="M112">
        <v>-3.489288553267422E-3</v>
      </c>
      <c r="N112">
        <v>-4.8720047278381076E-3</v>
      </c>
      <c r="O112">
        <v>-4.7533409536545061E-3</v>
      </c>
      <c r="P112">
        <v>-4.8279612166669981E-3</v>
      </c>
      <c r="Q112">
        <v>-5.2347828217857882E-3</v>
      </c>
      <c r="R112">
        <v>-5.0930352493462894E-3</v>
      </c>
      <c r="S112">
        <v>-4.0830872194412612E-3</v>
      </c>
      <c r="T112">
        <v>-3.1574267070164979E-3</v>
      </c>
    </row>
    <row r="113" spans="1:20" x14ac:dyDescent="0.35">
      <c r="A113">
        <v>-3.8979470281985339E-3</v>
      </c>
      <c r="B113">
        <v>-4.9986544487728114E-3</v>
      </c>
      <c r="C113">
        <v>-1.1000567086896529E-2</v>
      </c>
      <c r="D113">
        <v>-9.5327528882561251E-3</v>
      </c>
      <c r="E113">
        <v>-5.1347519971848502E-3</v>
      </c>
      <c r="F113">
        <v>-6.8449018812689506E-3</v>
      </c>
      <c r="G113">
        <v>-5.975568002847831E-3</v>
      </c>
      <c r="H113">
        <v>-4.3933826636319614E-3</v>
      </c>
      <c r="I113">
        <v>-4.216435978676469E-3</v>
      </c>
      <c r="J113">
        <v>-5.5390945590756751E-3</v>
      </c>
      <c r="K113">
        <v>-4.6656043503520046E-3</v>
      </c>
      <c r="L113">
        <v>-2.8523603977745901E-3</v>
      </c>
      <c r="M113">
        <v>-3.4590409396289099E-3</v>
      </c>
      <c r="N113">
        <v>-4.8242589064812153E-3</v>
      </c>
      <c r="O113">
        <v>-4.7468272722446352E-3</v>
      </c>
      <c r="P113">
        <v>-4.7783659903120716E-3</v>
      </c>
      <c r="Q113">
        <v>-5.2161511804917574E-3</v>
      </c>
      <c r="R113">
        <v>-5.002194093860335E-3</v>
      </c>
      <c r="S113">
        <v>-3.9831278810289576E-3</v>
      </c>
      <c r="T113">
        <v>-3.085942097997574E-3</v>
      </c>
    </row>
    <row r="114" spans="1:20" x14ac:dyDescent="0.35">
      <c r="A114">
        <v>-3.8500377831452992E-3</v>
      </c>
      <c r="B114">
        <v>-4.9831103898090321E-3</v>
      </c>
      <c r="C114">
        <v>-1.080377273639512E-2</v>
      </c>
      <c r="D114">
        <v>-9.1323704603739723E-3</v>
      </c>
      <c r="E114">
        <v>-5.0980320787104459E-3</v>
      </c>
      <c r="F114">
        <v>-6.7711369972768389E-3</v>
      </c>
      <c r="G114">
        <v>-5.9423000266894182E-3</v>
      </c>
      <c r="H114">
        <v>-4.2383347909126573E-3</v>
      </c>
      <c r="I114">
        <v>-4.1717489995174656E-3</v>
      </c>
      <c r="J114">
        <v>-5.5000309881253484E-3</v>
      </c>
      <c r="K114">
        <v>-4.6565367119537739E-3</v>
      </c>
      <c r="L114">
        <v>-2.8516042300646858E-3</v>
      </c>
      <c r="M114">
        <v>-3.4480611348823961E-3</v>
      </c>
      <c r="N114">
        <v>-4.7826936430671154E-3</v>
      </c>
      <c r="O114">
        <v>-4.7350286513404118E-3</v>
      </c>
      <c r="P114">
        <v>-4.7568929006987174E-3</v>
      </c>
      <c r="Q114">
        <v>-5.1633586867585683E-3</v>
      </c>
      <c r="R114">
        <v>-4.8631111182681824E-3</v>
      </c>
      <c r="S114">
        <v>-3.9381685388495628E-3</v>
      </c>
      <c r="T114">
        <v>-3.0652697282146147E-3</v>
      </c>
    </row>
    <row r="115" spans="1:20" x14ac:dyDescent="0.35">
      <c r="A115">
        <v>-3.806336530899524E-3</v>
      </c>
      <c r="B115">
        <v>-4.8932337019054637E-3</v>
      </c>
      <c r="C115">
        <v>-1.043164117327392E-2</v>
      </c>
      <c r="D115">
        <v>-8.9605015141885243E-3</v>
      </c>
      <c r="E115">
        <v>-5.0280531941676934E-3</v>
      </c>
      <c r="F115">
        <v>-6.5924801804870476E-3</v>
      </c>
      <c r="G115">
        <v>-5.5575723463353599E-3</v>
      </c>
      <c r="H115">
        <v>-4.1717489995174656E-3</v>
      </c>
      <c r="I115">
        <v>-4.1628462942807087E-3</v>
      </c>
      <c r="J115">
        <v>-5.4993917180098826E-3</v>
      </c>
      <c r="K115">
        <v>-4.5703905646574117E-3</v>
      </c>
      <c r="L115">
        <v>-2.7613815996918481E-3</v>
      </c>
      <c r="M115">
        <v>-3.279177305949111E-3</v>
      </c>
      <c r="N115">
        <v>-4.7533409536545061E-3</v>
      </c>
      <c r="O115">
        <v>-4.7174406163009277E-3</v>
      </c>
      <c r="P115">
        <v>-4.7468272722446352E-3</v>
      </c>
      <c r="Q115">
        <v>-5.1627148202504584E-3</v>
      </c>
      <c r="R115">
        <v>-4.6602220538839228E-3</v>
      </c>
      <c r="S115">
        <v>-3.9202606301607986E-3</v>
      </c>
      <c r="T115">
        <v>-3.0515209683364851E-3</v>
      </c>
    </row>
    <row r="116" spans="1:20" x14ac:dyDescent="0.35">
      <c r="A116">
        <v>-3.7683299213045031E-3</v>
      </c>
      <c r="B116">
        <v>-4.8390065235632386E-3</v>
      </c>
      <c r="C116">
        <v>-1.042626240916583E-2</v>
      </c>
      <c r="D116">
        <v>-8.9524292408354137E-3</v>
      </c>
      <c r="E116">
        <v>-4.9650856608295813E-3</v>
      </c>
      <c r="F116">
        <v>-6.490992997333178E-3</v>
      </c>
      <c r="G116">
        <v>-5.5239096692056289E-3</v>
      </c>
      <c r="H116">
        <v>-4.1628462942807087E-3</v>
      </c>
      <c r="I116">
        <v>-4.1594861978642263E-3</v>
      </c>
      <c r="J116">
        <v>-5.4382157571819644E-3</v>
      </c>
      <c r="K116">
        <v>-4.5421664009383852E-3</v>
      </c>
      <c r="L116">
        <v>-2.7604592179412018E-3</v>
      </c>
      <c r="M116">
        <v>-3.27070048945467E-3</v>
      </c>
      <c r="N116">
        <v>-4.7090509677435669E-3</v>
      </c>
      <c r="O116">
        <v>-4.7090509677435669E-3</v>
      </c>
      <c r="P116">
        <v>-4.7350286513404118E-3</v>
      </c>
      <c r="Q116">
        <v>-5.0930352493462894E-3</v>
      </c>
      <c r="R116">
        <v>-4.6506737476834648E-3</v>
      </c>
      <c r="S116">
        <v>-3.8992259013243772E-3</v>
      </c>
      <c r="T116">
        <v>-3.0035601423481053E-3</v>
      </c>
    </row>
    <row r="117" spans="1:20" x14ac:dyDescent="0.35">
      <c r="A117">
        <v>-3.7402957151144501E-3</v>
      </c>
      <c r="B117">
        <v>-4.82794031315208E-3</v>
      </c>
      <c r="C117">
        <v>-1.0171544005149399E-2</v>
      </c>
      <c r="D117">
        <v>-8.7806177059819527E-3</v>
      </c>
      <c r="E117">
        <v>-4.9275251754815619E-3</v>
      </c>
      <c r="F117">
        <v>-6.255154165284515E-3</v>
      </c>
      <c r="G117">
        <v>-5.4601010595789479E-3</v>
      </c>
      <c r="H117">
        <v>-4.1594861978642263E-3</v>
      </c>
      <c r="I117">
        <v>-4.1247244903172544E-3</v>
      </c>
      <c r="J117">
        <v>-5.4338622975394603E-3</v>
      </c>
      <c r="K117">
        <v>-4.4724848335879084E-3</v>
      </c>
      <c r="L117">
        <v>-2.7560990947876449E-3</v>
      </c>
      <c r="M117">
        <v>-3.2419039518847511E-3</v>
      </c>
      <c r="N117">
        <v>-4.6997620451811667E-3</v>
      </c>
      <c r="O117">
        <v>-4.6997620451811667E-3</v>
      </c>
      <c r="P117">
        <v>-4.7174406163009277E-3</v>
      </c>
      <c r="Q117">
        <v>-5.0679171931032442E-3</v>
      </c>
      <c r="R117">
        <v>-4.4872775600708122E-3</v>
      </c>
      <c r="S117">
        <v>-3.8881494885743099E-3</v>
      </c>
      <c r="T117">
        <v>-2.9607152610920061E-3</v>
      </c>
    </row>
    <row r="118" spans="1:20" x14ac:dyDescent="0.35">
      <c r="A118">
        <v>-3.6055577706451182E-3</v>
      </c>
      <c r="B118">
        <v>-4.7998092402422032E-3</v>
      </c>
      <c r="C118">
        <v>-1.009613525751323E-2</v>
      </c>
      <c r="D118">
        <v>-8.7223635564037671E-3</v>
      </c>
      <c r="E118">
        <v>-4.903323876827426E-3</v>
      </c>
      <c r="F118">
        <v>-6.254665481204502E-3</v>
      </c>
      <c r="G118">
        <v>-5.4105228064205042E-3</v>
      </c>
      <c r="H118">
        <v>-4.1499230123346782E-3</v>
      </c>
      <c r="I118">
        <v>-4.1207659834875954E-3</v>
      </c>
      <c r="J118">
        <v>-5.2193682387497772E-3</v>
      </c>
      <c r="K118">
        <v>-4.4149287733141309E-3</v>
      </c>
      <c r="L118">
        <v>-2.753939307874354E-3</v>
      </c>
      <c r="M118">
        <v>-3.0412850066749101E-3</v>
      </c>
      <c r="N118">
        <v>-4.6778890418224476E-3</v>
      </c>
      <c r="O118">
        <v>-4.6255198866711478E-3</v>
      </c>
      <c r="P118">
        <v>-4.6997620451811667E-3</v>
      </c>
      <c r="Q118">
        <v>-5.0442523228369394E-3</v>
      </c>
      <c r="R118">
        <v>-4.413069887204202E-3</v>
      </c>
      <c r="S118">
        <v>-3.8571284722255911E-3</v>
      </c>
      <c r="T118">
        <v>-2.9504806376717376E-3</v>
      </c>
    </row>
    <row r="119" spans="1:20" x14ac:dyDescent="0.35">
      <c r="A119">
        <v>-3.527858630990921E-3</v>
      </c>
      <c r="B119">
        <v>-4.7038822059496726E-3</v>
      </c>
      <c r="C119">
        <v>-9.9148504648459146E-3</v>
      </c>
      <c r="D119">
        <v>-8.5822470793407209E-3</v>
      </c>
      <c r="E119">
        <v>-4.8885166745753711E-3</v>
      </c>
      <c r="F119">
        <v>-6.0917924126701944E-3</v>
      </c>
      <c r="G119">
        <v>-5.3022761329379331E-3</v>
      </c>
      <c r="H119">
        <v>-4.1491326601028056E-3</v>
      </c>
      <c r="I119">
        <v>-4.1091308688918204E-3</v>
      </c>
      <c r="J119">
        <v>-5.1593288752663008E-3</v>
      </c>
      <c r="K119">
        <v>-4.3334054432735414E-3</v>
      </c>
      <c r="L119">
        <v>-2.749048667094156E-3</v>
      </c>
      <c r="M119">
        <v>-2.9768631645456069E-3</v>
      </c>
      <c r="N119">
        <v>-4.5993268028052927E-3</v>
      </c>
      <c r="O119">
        <v>-4.6149197589826054E-3</v>
      </c>
      <c r="P119">
        <v>-4.6602220538839228E-3</v>
      </c>
      <c r="Q119">
        <v>-4.7568929006987174E-3</v>
      </c>
      <c r="R119">
        <v>-4.3156110287899457E-3</v>
      </c>
      <c r="S119">
        <v>-3.810642294819722E-3</v>
      </c>
      <c r="T119">
        <v>-2.8344619272057665E-3</v>
      </c>
    </row>
    <row r="120" spans="1:20" x14ac:dyDescent="0.35">
      <c r="A120">
        <v>-3.5198991836054901E-3</v>
      </c>
      <c r="B120">
        <v>-4.6978108733906621E-3</v>
      </c>
      <c r="C120">
        <v>-9.8550038161585238E-3</v>
      </c>
      <c r="D120">
        <v>-8.4033773493015114E-3</v>
      </c>
      <c r="E120">
        <v>-4.7998002967381773E-3</v>
      </c>
      <c r="F120">
        <v>-6.0791549779065758E-3</v>
      </c>
      <c r="G120">
        <v>-5.2293034728146176E-3</v>
      </c>
      <c r="H120">
        <v>-4.0194474703359236E-3</v>
      </c>
      <c r="I120">
        <v>-4.0325634055159319E-3</v>
      </c>
      <c r="J120">
        <v>-5.0733076620086753E-3</v>
      </c>
      <c r="K120">
        <v>-4.3150425535609547E-3</v>
      </c>
      <c r="L120">
        <v>-2.6652701468278359E-3</v>
      </c>
      <c r="M120">
        <v>-2.9687296857759619E-3</v>
      </c>
      <c r="N120">
        <v>-4.5817748948225098E-3</v>
      </c>
      <c r="O120">
        <v>-4.5817748948225098E-3</v>
      </c>
      <c r="P120">
        <v>-4.6499617078161861E-3</v>
      </c>
      <c r="Q120">
        <v>-4.7468272722446352E-3</v>
      </c>
      <c r="R120">
        <v>-4.2502055469679119E-3</v>
      </c>
      <c r="S120">
        <v>-3.7180706323454269E-3</v>
      </c>
      <c r="T120">
        <v>-2.7925537885583052E-3</v>
      </c>
    </row>
    <row r="121" spans="1:20" x14ac:dyDescent="0.35">
      <c r="A121">
        <v>-3.5125875044354159E-3</v>
      </c>
      <c r="B121">
        <v>-4.6390858396529672E-3</v>
      </c>
      <c r="C121">
        <v>-9.8210707228064131E-3</v>
      </c>
      <c r="D121">
        <v>-8.2371536230357867E-3</v>
      </c>
      <c r="E121">
        <v>-4.781821736340031E-3</v>
      </c>
      <c r="F121">
        <v>-6.0213483798903233E-3</v>
      </c>
      <c r="G121">
        <v>-5.2013371213600838E-3</v>
      </c>
      <c r="H121">
        <v>-4.0191352885625923E-3</v>
      </c>
      <c r="I121">
        <v>-3.8776879741348031E-3</v>
      </c>
      <c r="J121">
        <v>-5.0539034433432096E-3</v>
      </c>
      <c r="K121">
        <v>-4.2899204524723513E-3</v>
      </c>
      <c r="L121">
        <v>-2.6453580359164122E-3</v>
      </c>
      <c r="M121">
        <v>-2.863030807946055E-3</v>
      </c>
      <c r="N121">
        <v>-4.5193168101200776E-3</v>
      </c>
      <c r="O121">
        <v>-4.3854797689457988E-3</v>
      </c>
      <c r="P121">
        <v>-4.6255198866711478E-3</v>
      </c>
      <c r="Q121">
        <v>-4.6602220538839228E-3</v>
      </c>
      <c r="R121">
        <v>-4.2082866809599814E-3</v>
      </c>
      <c r="S121">
        <v>-3.6082781662626351E-3</v>
      </c>
      <c r="T121">
        <v>-2.7845632372864196E-3</v>
      </c>
    </row>
    <row r="122" spans="1:20" x14ac:dyDescent="0.35">
      <c r="A122">
        <v>-3.499064709796018E-3</v>
      </c>
      <c r="B122">
        <v>-4.5871642820877303E-3</v>
      </c>
      <c r="C122">
        <v>-9.7438093813130289E-3</v>
      </c>
      <c r="D122">
        <v>-8.0894991697393649E-3</v>
      </c>
      <c r="E122">
        <v>-4.7425152360759063E-3</v>
      </c>
      <c r="F122">
        <v>-5.9423000266894182E-3</v>
      </c>
      <c r="G122">
        <v>-5.1823358919931284E-3</v>
      </c>
      <c r="H122">
        <v>-3.8776879741348031E-3</v>
      </c>
      <c r="I122">
        <v>-3.8772827024351809E-3</v>
      </c>
      <c r="J122">
        <v>-4.7784776391906376E-3</v>
      </c>
      <c r="K122">
        <v>-4.252283517815059E-3</v>
      </c>
      <c r="L122">
        <v>-2.6268948650647662E-3</v>
      </c>
      <c r="M122">
        <v>-2.8577125834023062E-3</v>
      </c>
      <c r="N122">
        <v>-4.4692014398057811E-3</v>
      </c>
      <c r="O122">
        <v>-4.3220083887647101E-3</v>
      </c>
      <c r="P122">
        <v>-4.6149197589826054E-3</v>
      </c>
      <c r="Q122">
        <v>-4.6499617078161861E-3</v>
      </c>
      <c r="R122">
        <v>-4.2050234599814284E-3</v>
      </c>
      <c r="S122">
        <v>-3.596297276199889E-3</v>
      </c>
      <c r="T122">
        <v>-2.7801027835178682E-3</v>
      </c>
    </row>
    <row r="123" spans="1:20" x14ac:dyDescent="0.35">
      <c r="A123">
        <v>-3.497035187251606E-3</v>
      </c>
      <c r="B123">
        <v>-4.4667069837299386E-3</v>
      </c>
      <c r="C123">
        <v>-9.6544867123888219E-3</v>
      </c>
      <c r="D123">
        <v>-8.0771735116172416E-3</v>
      </c>
      <c r="E123">
        <v>-4.7402486004829549E-3</v>
      </c>
      <c r="F123">
        <v>-5.9361308222565697E-3</v>
      </c>
      <c r="G123">
        <v>-5.1347519971848502E-3</v>
      </c>
      <c r="H123">
        <v>-3.8772827024351809E-3</v>
      </c>
      <c r="I123">
        <v>-3.7590711745613338E-3</v>
      </c>
      <c r="J123">
        <v>-4.7463081999210904E-3</v>
      </c>
      <c r="K123">
        <v>-4.216435978676469E-3</v>
      </c>
      <c r="L123">
        <v>-2.6140453296613522E-3</v>
      </c>
      <c r="M123">
        <v>-2.8189229035820878E-3</v>
      </c>
      <c r="N123">
        <v>-4.2916380079887177E-3</v>
      </c>
      <c r="O123">
        <v>-4.2934422269682252E-3</v>
      </c>
      <c r="P123">
        <v>-4.5600800070467974E-3</v>
      </c>
      <c r="Q123">
        <v>-4.5600800070467974E-3</v>
      </c>
      <c r="R123">
        <v>-4.1966996097493334E-3</v>
      </c>
      <c r="S123">
        <v>-3.5312579959184908E-3</v>
      </c>
      <c r="T123">
        <v>-2.7588454100250233E-3</v>
      </c>
    </row>
    <row r="124" spans="1:20" x14ac:dyDescent="0.35">
      <c r="A124">
        <v>-3.446992706907293E-3</v>
      </c>
      <c r="B124">
        <v>-4.4512680812462176E-3</v>
      </c>
      <c r="C124">
        <v>-9.5327528882561251E-3</v>
      </c>
      <c r="D124">
        <v>-8.0645442515954284E-3</v>
      </c>
      <c r="E124">
        <v>-4.7212216108649448E-3</v>
      </c>
      <c r="F124">
        <v>-5.8355931786523976E-3</v>
      </c>
      <c r="G124">
        <v>-4.9983296481662561E-3</v>
      </c>
      <c r="H124">
        <v>-3.8325793114173728E-3</v>
      </c>
      <c r="I124">
        <v>-3.7317272072923909E-3</v>
      </c>
      <c r="J124">
        <v>-4.7272941692660829E-3</v>
      </c>
      <c r="K124">
        <v>-4.2024363230269372E-3</v>
      </c>
      <c r="L124">
        <v>-2.5569666360207629E-3</v>
      </c>
      <c r="M124">
        <v>-2.7613815996918481E-3</v>
      </c>
      <c r="N124">
        <v>-4.2728815651751906E-3</v>
      </c>
      <c r="O124">
        <v>-4.2728815651751906E-3</v>
      </c>
      <c r="P124">
        <v>-4.5432615960977248E-3</v>
      </c>
      <c r="Q124">
        <v>-4.5432615960977248E-3</v>
      </c>
      <c r="R124">
        <v>-4.0960728062454212E-3</v>
      </c>
      <c r="S124">
        <v>-3.4826738588676692E-3</v>
      </c>
      <c r="T124">
        <v>-2.7285362000834092E-3</v>
      </c>
    </row>
    <row r="125" spans="1:20" x14ac:dyDescent="0.35">
      <c r="A125">
        <v>-3.340338608547344E-3</v>
      </c>
      <c r="B125">
        <v>-4.3358994832195302E-3</v>
      </c>
      <c r="C125">
        <v>-9.2946847654626786E-3</v>
      </c>
      <c r="D125">
        <v>-7.8266536406339966E-3</v>
      </c>
      <c r="E125">
        <v>-4.497888794042405E-3</v>
      </c>
      <c r="F125">
        <v>-5.8338232541252479E-3</v>
      </c>
      <c r="G125">
        <v>-4.9683678503270158E-3</v>
      </c>
      <c r="H125">
        <v>-3.7590711745613338E-3</v>
      </c>
      <c r="I125">
        <v>-3.718270884840036E-3</v>
      </c>
      <c r="J125">
        <v>-4.7172538950375539E-3</v>
      </c>
      <c r="K125">
        <v>-4.1726239731195054E-3</v>
      </c>
      <c r="L125">
        <v>-2.526168703672926E-3</v>
      </c>
      <c r="M125">
        <v>-2.7560990947876449E-3</v>
      </c>
      <c r="N125">
        <v>-4.2165583988329368E-3</v>
      </c>
      <c r="O125">
        <v>-4.2055756801789414E-3</v>
      </c>
      <c r="P125">
        <v>-4.5013872116758894E-3</v>
      </c>
      <c r="Q125">
        <v>-4.5013872116758894E-3</v>
      </c>
      <c r="R125">
        <v>-4.0928131686564732E-3</v>
      </c>
      <c r="S125">
        <v>-3.4381257141129391E-3</v>
      </c>
      <c r="T125">
        <v>-2.6742985909819377E-3</v>
      </c>
    </row>
    <row r="126" spans="1:20" x14ac:dyDescent="0.35">
      <c r="A126">
        <v>-3.3371476812826821E-3</v>
      </c>
      <c r="B126">
        <v>-4.1171872567550734E-3</v>
      </c>
      <c r="C126">
        <v>-9.1323704603739723E-3</v>
      </c>
      <c r="D126">
        <v>-7.7663375794880599E-3</v>
      </c>
      <c r="E126">
        <v>-4.476129682914531E-3</v>
      </c>
      <c r="F126">
        <v>-5.7355132149114699E-3</v>
      </c>
      <c r="G126">
        <v>-4.8345786177850011E-3</v>
      </c>
      <c r="H126">
        <v>-3.718270884840036E-3</v>
      </c>
      <c r="I126">
        <v>-3.6904763827807279E-3</v>
      </c>
      <c r="J126">
        <v>-4.7122661899605678E-3</v>
      </c>
      <c r="K126">
        <v>-4.1247244903172544E-3</v>
      </c>
      <c r="L126">
        <v>-2.5047720281384362E-3</v>
      </c>
      <c r="M126">
        <v>-2.749048667094156E-3</v>
      </c>
      <c r="N126">
        <v>-4.2055756801789414E-3</v>
      </c>
      <c r="O126">
        <v>-4.1822905481558774E-3</v>
      </c>
      <c r="P126">
        <v>-4.3854797689457988E-3</v>
      </c>
      <c r="Q126">
        <v>-4.4872775600708122E-3</v>
      </c>
      <c r="R126">
        <v>-4.0830872194412612E-3</v>
      </c>
      <c r="S126">
        <v>-3.4212314010876209E-3</v>
      </c>
      <c r="T126">
        <v>-2.5976184405357428E-3</v>
      </c>
    </row>
    <row r="127" spans="1:20" x14ac:dyDescent="0.35">
      <c r="A127">
        <v>-3.315645650996857E-3</v>
      </c>
      <c r="B127">
        <v>-4.0307943571802679E-3</v>
      </c>
      <c r="C127">
        <v>-8.9605015141885243E-3</v>
      </c>
      <c r="D127">
        <v>-7.6875859984503964E-3</v>
      </c>
      <c r="E127">
        <v>-4.4592275852034626E-3</v>
      </c>
      <c r="F127">
        <v>-5.5239096692056289E-3</v>
      </c>
      <c r="G127">
        <v>-4.7425152360759063E-3</v>
      </c>
      <c r="H127">
        <v>-3.6904763827807279E-3</v>
      </c>
      <c r="I127">
        <v>-3.6630852219150969E-3</v>
      </c>
      <c r="J127">
        <v>-4.6565367119537739E-3</v>
      </c>
      <c r="K127">
        <v>-4.0189686926365162E-3</v>
      </c>
      <c r="L127">
        <v>-2.4549147952833252E-3</v>
      </c>
      <c r="M127">
        <v>-2.6453580359164122E-3</v>
      </c>
      <c r="N127">
        <v>-4.1822905481558774E-3</v>
      </c>
      <c r="O127">
        <v>-4.170436022591084E-3</v>
      </c>
      <c r="P127">
        <v>-4.3547959457842398E-3</v>
      </c>
      <c r="Q127">
        <v>-4.413069887204202E-3</v>
      </c>
      <c r="R127">
        <v>-3.9831278810289576E-3</v>
      </c>
      <c r="S127">
        <v>-3.4117953051619578E-3</v>
      </c>
      <c r="T127">
        <v>-2.5772924971367737E-3</v>
      </c>
    </row>
    <row r="128" spans="1:20" x14ac:dyDescent="0.35">
      <c r="A128">
        <v>-3.3150245416752491E-3</v>
      </c>
      <c r="B128">
        <v>-4.0201912386904851E-3</v>
      </c>
      <c r="C128">
        <v>-8.8084238816113804E-3</v>
      </c>
      <c r="D128">
        <v>-7.5394861292380272E-3</v>
      </c>
      <c r="E128">
        <v>-4.4020488798778186E-3</v>
      </c>
      <c r="F128">
        <v>-5.4601010595789479E-3</v>
      </c>
      <c r="G128">
        <v>-4.7313165372197099E-3</v>
      </c>
      <c r="H128">
        <v>-3.6630852219150969E-3</v>
      </c>
      <c r="I128">
        <v>-3.5968805475243061E-3</v>
      </c>
      <c r="J128">
        <v>-4.5769679359836226E-3</v>
      </c>
      <c r="K128">
        <v>-4.0156875627416757E-3</v>
      </c>
      <c r="L128">
        <v>-2.3857866861248579E-3</v>
      </c>
      <c r="M128">
        <v>-2.6140453296613522E-3</v>
      </c>
      <c r="N128">
        <v>-4.0093846316072044E-3</v>
      </c>
      <c r="O128">
        <v>-4.1217794210868684E-3</v>
      </c>
      <c r="P128">
        <v>-4.3220083887647101E-3</v>
      </c>
      <c r="Q128">
        <v>-4.3547959457842398E-3</v>
      </c>
      <c r="R128">
        <v>-3.9381685388495628E-3</v>
      </c>
      <c r="S128">
        <v>-3.3346064503879109E-3</v>
      </c>
      <c r="T128">
        <v>-2.5627591116896943E-3</v>
      </c>
    </row>
    <row r="129" spans="1:20" x14ac:dyDescent="0.35">
      <c r="A129">
        <v>-3.2875839836817859E-3</v>
      </c>
      <c r="B129">
        <v>-3.9619612030351468E-3</v>
      </c>
      <c r="C129">
        <v>-8.6802059541609689E-3</v>
      </c>
      <c r="D129">
        <v>-7.3988312894336383E-3</v>
      </c>
      <c r="E129">
        <v>-4.38623311540739E-3</v>
      </c>
      <c r="F129">
        <v>-5.4105228064205042E-3</v>
      </c>
      <c r="G129">
        <v>-4.6784666704600356E-3</v>
      </c>
      <c r="H129">
        <v>-3.638749443241396E-3</v>
      </c>
      <c r="I129">
        <v>-3.5722298139803771E-3</v>
      </c>
      <c r="J129">
        <v>-4.5703905646574117E-3</v>
      </c>
      <c r="K129">
        <v>-3.9893392598039368E-3</v>
      </c>
      <c r="L129">
        <v>-2.3700184973914351E-3</v>
      </c>
      <c r="M129">
        <v>-2.614025487804073E-3</v>
      </c>
      <c r="N129">
        <v>-3.8169195744686469E-3</v>
      </c>
      <c r="O129">
        <v>-4.0093846316072044E-3</v>
      </c>
      <c r="P129">
        <v>-4.3163107178221137E-3</v>
      </c>
      <c r="Q129">
        <v>-4.3163107178221137E-3</v>
      </c>
      <c r="R129">
        <v>-3.9202606301607986E-3</v>
      </c>
      <c r="S129">
        <v>-3.3293284132322582E-3</v>
      </c>
      <c r="T129">
        <v>-2.5597914867946047E-3</v>
      </c>
    </row>
    <row r="130" spans="1:20" x14ac:dyDescent="0.35">
      <c r="A130">
        <v>-3.2388820138513738E-3</v>
      </c>
      <c r="B130">
        <v>-3.8979470281985339E-3</v>
      </c>
      <c r="C130">
        <v>-8.5822470793407209E-3</v>
      </c>
      <c r="D130">
        <v>-7.3258760274325981E-3</v>
      </c>
      <c r="E130">
        <v>-4.3166984300291537E-3</v>
      </c>
      <c r="F130">
        <v>-5.3214587502824146E-3</v>
      </c>
      <c r="G130">
        <v>-4.517936438759973E-3</v>
      </c>
      <c r="H130">
        <v>-3.5722298139803771E-3</v>
      </c>
      <c r="I130">
        <v>-3.542271080158321E-3</v>
      </c>
      <c r="J130">
        <v>-4.5421664009383852E-3</v>
      </c>
      <c r="K130">
        <v>-3.9104320707948111E-3</v>
      </c>
      <c r="L130">
        <v>-2.368223511988132E-3</v>
      </c>
      <c r="M130">
        <v>-2.5569666360207629E-3</v>
      </c>
      <c r="N130">
        <v>-3.816083505962165E-3</v>
      </c>
      <c r="O130">
        <v>-3.9953673624860027E-3</v>
      </c>
      <c r="P130">
        <v>-4.2934422269682252E-3</v>
      </c>
      <c r="Q130">
        <v>-4.3156110287899457E-3</v>
      </c>
      <c r="R130">
        <v>-3.9022027825785449E-3</v>
      </c>
      <c r="S130">
        <v>-3.24141845169047E-3</v>
      </c>
      <c r="T130">
        <v>-2.5474848028918971E-3</v>
      </c>
    </row>
    <row r="131" spans="1:20" x14ac:dyDescent="0.35">
      <c r="A131">
        <v>-3.2241413042988442E-3</v>
      </c>
      <c r="B131">
        <v>-3.7683299213045031E-3</v>
      </c>
      <c r="C131">
        <v>-8.5145276877903308E-3</v>
      </c>
      <c r="D131">
        <v>-7.2272083151352466E-3</v>
      </c>
      <c r="E131">
        <v>-4.3156952960729071E-3</v>
      </c>
      <c r="F131">
        <v>-5.3022761329379331E-3</v>
      </c>
      <c r="G131">
        <v>-4.3933826636319614E-3</v>
      </c>
      <c r="H131">
        <v>-3.542271080158321E-3</v>
      </c>
      <c r="I131">
        <v>-3.4937095133829809E-3</v>
      </c>
      <c r="J131">
        <v>-4.5067164441907172E-3</v>
      </c>
      <c r="K131">
        <v>-3.9103063041884059E-3</v>
      </c>
      <c r="L131">
        <v>-2.3665840196398611E-3</v>
      </c>
      <c r="M131">
        <v>-2.5369599215131489E-3</v>
      </c>
      <c r="N131">
        <v>-3.727473919540425E-3</v>
      </c>
      <c r="O131">
        <v>-3.9704053872841368E-3</v>
      </c>
      <c r="P131">
        <v>-4.170436022591084E-3</v>
      </c>
      <c r="Q131">
        <v>-4.0960728062454212E-3</v>
      </c>
      <c r="R131">
        <v>-3.8881494885743099E-3</v>
      </c>
      <c r="S131">
        <v>-3.2339999857786128E-3</v>
      </c>
      <c r="T131">
        <v>-2.5039096025554317E-3</v>
      </c>
    </row>
    <row r="132" spans="1:20" x14ac:dyDescent="0.35">
      <c r="A132">
        <v>-3.1750729524387738E-3</v>
      </c>
      <c r="B132">
        <v>-3.6055577706451182E-3</v>
      </c>
      <c r="C132">
        <v>-8.4370789889972823E-3</v>
      </c>
      <c r="D132">
        <v>-7.2253082797277936E-3</v>
      </c>
      <c r="E132">
        <v>-4.2459820781593606E-3</v>
      </c>
      <c r="F132">
        <v>-5.2293034728146176E-3</v>
      </c>
      <c r="G132">
        <v>-4.3265990462556742E-3</v>
      </c>
      <c r="H132">
        <v>-3.4036915557983829E-3</v>
      </c>
      <c r="I132">
        <v>-3.4814488950310591E-3</v>
      </c>
      <c r="J132">
        <v>-4.4724848335879084E-3</v>
      </c>
      <c r="K132">
        <v>-3.856780988652398E-3</v>
      </c>
      <c r="L132">
        <v>-2.353493279185959E-3</v>
      </c>
      <c r="M132">
        <v>-2.526168703672926E-3</v>
      </c>
      <c r="N132">
        <v>-3.704339139381408E-3</v>
      </c>
      <c r="O132">
        <v>-3.8169467404888472E-3</v>
      </c>
      <c r="P132">
        <v>-4.1217794210868684E-3</v>
      </c>
      <c r="Q132">
        <v>-4.0928131686564732E-3</v>
      </c>
      <c r="R132">
        <v>-3.8571284722255911E-3</v>
      </c>
      <c r="S132">
        <v>-3.1583380252466538E-3</v>
      </c>
      <c r="T132">
        <v>-2.4786638977014387E-3</v>
      </c>
    </row>
    <row r="133" spans="1:20" x14ac:dyDescent="0.35">
      <c r="A133">
        <v>-3.117860139554451E-3</v>
      </c>
      <c r="B133">
        <v>-3.5198991836054901E-3</v>
      </c>
      <c r="C133">
        <v>-8.4088748295624606E-3</v>
      </c>
      <c r="D133">
        <v>-7.1938527525183824E-3</v>
      </c>
      <c r="E133">
        <v>-4.2404282295751107E-3</v>
      </c>
      <c r="F133">
        <v>-5.2013371213600838E-3</v>
      </c>
      <c r="G133">
        <v>-4.2994411692078068E-3</v>
      </c>
      <c r="H133">
        <v>-3.4034816683080841E-3</v>
      </c>
      <c r="I133">
        <v>-3.4036915557983829E-3</v>
      </c>
      <c r="J133">
        <v>-4.4149287733141309E-3</v>
      </c>
      <c r="K133">
        <v>-3.8335980394197948E-3</v>
      </c>
      <c r="L133">
        <v>-2.348451025072573E-3</v>
      </c>
      <c r="M133">
        <v>-2.5047720281384362E-3</v>
      </c>
      <c r="N133">
        <v>-3.676647081616614E-3</v>
      </c>
      <c r="O133">
        <v>-3.704339139381408E-3</v>
      </c>
      <c r="P133">
        <v>-4.0412261022274472E-3</v>
      </c>
      <c r="Q133">
        <v>-4.0412261022274472E-3</v>
      </c>
      <c r="R133">
        <v>-3.788057838192427E-3</v>
      </c>
      <c r="S133">
        <v>-3.0037016401204489E-3</v>
      </c>
      <c r="T133">
        <v>-2.4221585337771195E-3</v>
      </c>
    </row>
    <row r="134" spans="1:20" x14ac:dyDescent="0.35">
      <c r="A134">
        <v>-3.0940711231451359E-3</v>
      </c>
      <c r="B134">
        <v>-3.497035187251606E-3</v>
      </c>
      <c r="C134">
        <v>-8.4033773493015114E-3</v>
      </c>
      <c r="D134">
        <v>-7.1492844166815006E-3</v>
      </c>
      <c r="E134">
        <v>-4.1784298009716839E-3</v>
      </c>
      <c r="F134">
        <v>-5.1865338877787326E-3</v>
      </c>
      <c r="G134">
        <v>-4.2383347909126573E-3</v>
      </c>
      <c r="H134">
        <v>-3.393443272987118E-3</v>
      </c>
      <c r="I134">
        <v>-3.382408933032665E-3</v>
      </c>
      <c r="J134">
        <v>-4.3334054432735414E-3</v>
      </c>
      <c r="K134">
        <v>-3.7680375182741481E-3</v>
      </c>
      <c r="L134">
        <v>-2.3322149631650139E-3</v>
      </c>
      <c r="M134">
        <v>-2.493617443197327E-3</v>
      </c>
      <c r="N134">
        <v>-3.6521050870558791E-3</v>
      </c>
      <c r="O134">
        <v>-3.652328117320169E-3</v>
      </c>
      <c r="P134">
        <v>-3.996990279736423E-3</v>
      </c>
      <c r="Q134">
        <v>-3.996990279736423E-3</v>
      </c>
      <c r="R134">
        <v>-3.7123844015638499E-3</v>
      </c>
      <c r="S134">
        <v>-2.9287387484161599E-3</v>
      </c>
      <c r="T134">
        <v>-2.3185773530604247E-3</v>
      </c>
    </row>
    <row r="135" spans="1:20" x14ac:dyDescent="0.35">
      <c r="A135">
        <v>-2.89497683733413E-3</v>
      </c>
      <c r="B135">
        <v>-3.4732710928382041E-3</v>
      </c>
      <c r="C135">
        <v>-8.321698515787835E-3</v>
      </c>
      <c r="D135">
        <v>-7.0274716254982274E-3</v>
      </c>
      <c r="E135">
        <v>-4.1580962462988372E-3</v>
      </c>
      <c r="F135">
        <v>-5.1347519971848502E-3</v>
      </c>
      <c r="G135">
        <v>-4.1549715810853868E-3</v>
      </c>
      <c r="H135">
        <v>-3.350184297824898E-3</v>
      </c>
      <c r="I135">
        <v>-3.350184297824898E-3</v>
      </c>
      <c r="J135">
        <v>-4.252283517815059E-3</v>
      </c>
      <c r="K135">
        <v>-3.7317272072923909E-3</v>
      </c>
      <c r="L135">
        <v>-2.3271572300347602E-3</v>
      </c>
      <c r="M135">
        <v>-2.4601092672028369E-3</v>
      </c>
      <c r="N135">
        <v>-3.636161568619534E-3</v>
      </c>
      <c r="O135">
        <v>-3.6521050870558791E-3</v>
      </c>
      <c r="P135">
        <v>-3.9953673624860027E-3</v>
      </c>
      <c r="Q135">
        <v>-3.9701838844588E-3</v>
      </c>
      <c r="R135">
        <v>-3.70543122627377E-3</v>
      </c>
      <c r="S135">
        <v>-2.9076782442164382E-3</v>
      </c>
      <c r="T135">
        <v>-2.2908716856730681E-3</v>
      </c>
    </row>
    <row r="136" spans="1:20" x14ac:dyDescent="0.35">
      <c r="A136">
        <v>-2.8640641518281832E-3</v>
      </c>
      <c r="B136">
        <v>-3.391696047345094E-3</v>
      </c>
      <c r="C136">
        <v>-8.2955875837965719E-3</v>
      </c>
      <c r="D136">
        <v>-6.7336046223496976E-3</v>
      </c>
      <c r="E136">
        <v>-4.0314647560384916E-3</v>
      </c>
      <c r="F136">
        <v>-5.0280531941676934E-3</v>
      </c>
      <c r="G136">
        <v>-4.1499230123346782E-3</v>
      </c>
      <c r="H136">
        <v>-3.3259878404073959E-3</v>
      </c>
      <c r="I136">
        <v>-3.1915332956028329E-3</v>
      </c>
      <c r="J136">
        <v>-4.216435978676469E-3</v>
      </c>
      <c r="K136">
        <v>-3.6819792975581909E-3</v>
      </c>
      <c r="L136">
        <v>-2.297430686196911E-3</v>
      </c>
      <c r="M136">
        <v>-2.448163199427777E-3</v>
      </c>
      <c r="N136">
        <v>-3.6036768796705592E-3</v>
      </c>
      <c r="O136">
        <v>-3.636161568619534E-3</v>
      </c>
      <c r="P136">
        <v>-3.9704053872841368E-3</v>
      </c>
      <c r="Q136">
        <v>-3.9043817470676648E-3</v>
      </c>
      <c r="R136">
        <v>-3.6082781662626351E-3</v>
      </c>
      <c r="S136">
        <v>-2.9009444560326391E-3</v>
      </c>
      <c r="T136">
        <v>-2.2644353380249171E-3</v>
      </c>
    </row>
    <row r="137" spans="1:20" x14ac:dyDescent="0.35">
      <c r="A137">
        <v>-2.810051370360844E-3</v>
      </c>
      <c r="B137">
        <v>-3.3782173556353942E-3</v>
      </c>
      <c r="C137">
        <v>-8.2371536230357867E-3</v>
      </c>
      <c r="D137">
        <v>-6.6678843959023688E-3</v>
      </c>
      <c r="E137">
        <v>-3.992846108418868E-3</v>
      </c>
      <c r="F137">
        <v>-4.9983296481662561E-3</v>
      </c>
      <c r="G137">
        <v>-4.1491326601028056E-3</v>
      </c>
      <c r="H137">
        <v>-3.297702921962486E-3</v>
      </c>
      <c r="I137">
        <v>-3.079379440046126E-3</v>
      </c>
      <c r="J137">
        <v>-4.1726239731195054E-3</v>
      </c>
      <c r="K137">
        <v>-3.627724891047613E-3</v>
      </c>
      <c r="L137">
        <v>-2.2650813564559888E-3</v>
      </c>
      <c r="M137">
        <v>-2.3857866861248579E-3</v>
      </c>
      <c r="N137">
        <v>-3.5373275034322419E-3</v>
      </c>
      <c r="O137">
        <v>-3.6036768796705592E-3</v>
      </c>
      <c r="P137">
        <v>-3.9701838844588E-3</v>
      </c>
      <c r="Q137">
        <v>-3.9022027825785449E-3</v>
      </c>
      <c r="R137">
        <v>-3.596297276199889E-3</v>
      </c>
      <c r="S137">
        <v>-2.8737156203305311E-3</v>
      </c>
      <c r="T137">
        <v>-2.2588005715682528E-3</v>
      </c>
    </row>
    <row r="138" spans="1:20" x14ac:dyDescent="0.35">
      <c r="A138">
        <v>-2.7972295460442441E-3</v>
      </c>
      <c r="B138">
        <v>-3.340338608547344E-3</v>
      </c>
      <c r="C138">
        <v>-8.0894991697393649E-3</v>
      </c>
      <c r="D138">
        <v>-6.6041659452496957E-3</v>
      </c>
      <c r="E138">
        <v>-3.9923738828168791E-3</v>
      </c>
      <c r="F138">
        <v>-4.903323876827426E-3</v>
      </c>
      <c r="G138">
        <v>-4.0194474703359236E-3</v>
      </c>
      <c r="H138">
        <v>-3.278696645320101E-3</v>
      </c>
      <c r="I138">
        <v>-3.054004228558926E-3</v>
      </c>
      <c r="J138">
        <v>-4.1717489995174656E-3</v>
      </c>
      <c r="K138">
        <v>-3.6166029406740521E-3</v>
      </c>
      <c r="L138">
        <v>-2.2430566940622948E-3</v>
      </c>
      <c r="M138">
        <v>-2.368223511988132E-3</v>
      </c>
      <c r="N138">
        <v>-3.5335175982253672E-3</v>
      </c>
      <c r="O138">
        <v>-3.5373275034322419E-3</v>
      </c>
      <c r="P138">
        <v>-3.9043817470676648E-3</v>
      </c>
      <c r="Q138">
        <v>-3.89524513250138E-3</v>
      </c>
      <c r="R138">
        <v>-3.4407322603934531E-3</v>
      </c>
      <c r="S138">
        <v>-2.85761173314839E-3</v>
      </c>
      <c r="T138">
        <v>-2.2426420857490584E-3</v>
      </c>
    </row>
    <row r="139" spans="1:20" x14ac:dyDescent="0.35">
      <c r="A139">
        <v>-2.793513852940843E-3</v>
      </c>
      <c r="B139">
        <v>-3.3371476812826821E-3</v>
      </c>
      <c r="C139">
        <v>-7.7392987248374847E-3</v>
      </c>
      <c r="D139">
        <v>-6.5816798284830226E-3</v>
      </c>
      <c r="E139">
        <v>-3.880392825268952E-3</v>
      </c>
      <c r="F139">
        <v>-4.8345786177850011E-3</v>
      </c>
      <c r="G139">
        <v>-4.0191352885625923E-3</v>
      </c>
      <c r="H139">
        <v>-3.2700806159985832E-3</v>
      </c>
      <c r="I139">
        <v>-2.917433840632532E-3</v>
      </c>
      <c r="J139">
        <v>-4.1247244903172544E-3</v>
      </c>
      <c r="K139">
        <v>-3.594945123804638E-3</v>
      </c>
      <c r="L139">
        <v>-2.241954906937127E-3</v>
      </c>
      <c r="M139">
        <v>-2.353493279185959E-3</v>
      </c>
      <c r="N139">
        <v>-3.5283383373873479E-3</v>
      </c>
      <c r="O139">
        <v>-3.3911896484569602E-3</v>
      </c>
      <c r="P139">
        <v>-3.89524513250138E-3</v>
      </c>
      <c r="Q139">
        <v>-3.788057838192427E-3</v>
      </c>
      <c r="R139">
        <v>-3.4381257141129391E-3</v>
      </c>
      <c r="S139">
        <v>-2.7996327537700648E-3</v>
      </c>
      <c r="T139">
        <v>-2.2353579615905454E-3</v>
      </c>
    </row>
    <row r="140" spans="1:20" x14ac:dyDescent="0.35">
      <c r="A140">
        <v>-2.7911491937052451E-3</v>
      </c>
      <c r="B140">
        <v>-3.3150245416752491E-3</v>
      </c>
      <c r="C140">
        <v>-7.6875859984503964E-3</v>
      </c>
      <c r="D140">
        <v>-6.3100987598814443E-3</v>
      </c>
      <c r="E140">
        <v>-3.8738940104382281E-3</v>
      </c>
      <c r="F140">
        <v>-4.7998002967381773E-3</v>
      </c>
      <c r="G140">
        <v>-3.8325793114173728E-3</v>
      </c>
      <c r="H140">
        <v>-3.1915332956028329E-3</v>
      </c>
      <c r="I140">
        <v>-2.9074440441890339E-3</v>
      </c>
      <c r="J140">
        <v>-4.1207659834875954E-3</v>
      </c>
      <c r="K140">
        <v>-3.5420778247416962E-3</v>
      </c>
      <c r="L140">
        <v>-2.23507239006574E-3</v>
      </c>
      <c r="M140">
        <v>-2.348451025072573E-3</v>
      </c>
      <c r="N140">
        <v>-3.525884534182878E-3</v>
      </c>
      <c r="O140">
        <v>-3.2877584521068702E-3</v>
      </c>
      <c r="P140">
        <v>-3.8169467404888472E-3</v>
      </c>
      <c r="Q140">
        <v>-3.7123844015638499E-3</v>
      </c>
      <c r="R140">
        <v>-3.4275329644362861E-3</v>
      </c>
      <c r="S140">
        <v>-2.7499601502713909E-3</v>
      </c>
      <c r="T140">
        <v>-2.1966544757250793E-3</v>
      </c>
    </row>
    <row r="141" spans="1:20" x14ac:dyDescent="0.35">
      <c r="A141">
        <v>-2.7796316553039711E-3</v>
      </c>
      <c r="B141">
        <v>-3.2875839836817859E-3</v>
      </c>
      <c r="C141">
        <v>-7.5661716124661334E-3</v>
      </c>
      <c r="D141">
        <v>-6.2387990836360466E-3</v>
      </c>
      <c r="E141">
        <v>-3.837835765384811E-3</v>
      </c>
      <c r="F141">
        <v>-4.781821736340031E-3</v>
      </c>
      <c r="G141">
        <v>-3.638749443241396E-3</v>
      </c>
      <c r="H141">
        <v>-3.1112223753008701E-3</v>
      </c>
      <c r="I141">
        <v>-2.901768076801192E-3</v>
      </c>
      <c r="J141">
        <v>-4.1091308688918204E-3</v>
      </c>
      <c r="K141">
        <v>-3.465112151465988E-3</v>
      </c>
      <c r="L141">
        <v>-2.213473625619211E-3</v>
      </c>
      <c r="M141">
        <v>-2.3322149631650139E-3</v>
      </c>
      <c r="N141">
        <v>-3.489288553267422E-3</v>
      </c>
      <c r="O141">
        <v>-3.251152261856338E-3</v>
      </c>
      <c r="P141">
        <v>-3.7123844015638499E-3</v>
      </c>
      <c r="Q141">
        <v>-3.70543122627377E-3</v>
      </c>
      <c r="R141">
        <v>-3.4117953051619578E-3</v>
      </c>
      <c r="S141">
        <v>-2.73120674641022E-3</v>
      </c>
      <c r="T141">
        <v>-2.1695108454372167E-3</v>
      </c>
    </row>
    <row r="142" spans="1:20" x14ac:dyDescent="0.35">
      <c r="A142">
        <v>-2.728574846953602E-3</v>
      </c>
      <c r="B142">
        <v>-3.2388820138513738E-3</v>
      </c>
      <c r="C142">
        <v>-7.5394861292380272E-3</v>
      </c>
      <c r="D142">
        <v>-6.215602715295288E-3</v>
      </c>
      <c r="E142">
        <v>-3.77357216847185E-3</v>
      </c>
      <c r="F142">
        <v>-4.7425152360759063E-3</v>
      </c>
      <c r="G142">
        <v>-3.5157075676538921E-3</v>
      </c>
      <c r="H142">
        <v>-3.079379440046126E-3</v>
      </c>
      <c r="I142">
        <v>-2.8529958857122389E-3</v>
      </c>
      <c r="J142">
        <v>-4.0325634055159319E-3</v>
      </c>
      <c r="K142">
        <v>-3.428371025987087E-3</v>
      </c>
      <c r="L142">
        <v>-2.2121568530545808E-3</v>
      </c>
      <c r="M142">
        <v>-2.3271572300347602E-3</v>
      </c>
      <c r="N142">
        <v>-3.4590409396289099E-3</v>
      </c>
      <c r="O142">
        <v>-3.2210741909689759E-3</v>
      </c>
      <c r="P142">
        <v>-3.652328117320169E-3</v>
      </c>
      <c r="Q142">
        <v>-3.6082781662626351E-3</v>
      </c>
      <c r="R142">
        <v>-3.3346064503879109E-3</v>
      </c>
      <c r="S142">
        <v>-2.6456773879761199E-3</v>
      </c>
      <c r="T142">
        <v>-2.1503344844671082E-3</v>
      </c>
    </row>
    <row r="143" spans="1:20" x14ac:dyDescent="0.35">
      <c r="A143">
        <v>-2.6954458054357041E-3</v>
      </c>
      <c r="B143">
        <v>-3.232690869524379E-3</v>
      </c>
      <c r="C143">
        <v>-7.3258760274325981E-3</v>
      </c>
      <c r="D143">
        <v>-6.0917924126701944E-3</v>
      </c>
      <c r="E143">
        <v>-3.7364307883476669E-3</v>
      </c>
      <c r="F143">
        <v>-4.497888794042405E-3</v>
      </c>
      <c r="G143">
        <v>-3.4363058532601801E-3</v>
      </c>
      <c r="H143">
        <v>-3.0589452200524342E-3</v>
      </c>
      <c r="I143">
        <v>-2.8301846219415121E-3</v>
      </c>
      <c r="J143">
        <v>-4.0189686926365162E-3</v>
      </c>
      <c r="K143">
        <v>-3.3624232934531869E-3</v>
      </c>
      <c r="L143">
        <v>-2.1695955961958499E-3</v>
      </c>
      <c r="M143">
        <v>-2.3205975982546921E-3</v>
      </c>
      <c r="N143">
        <v>-3.4480611348823961E-3</v>
      </c>
      <c r="O143">
        <v>-3.1115716628141049E-3</v>
      </c>
      <c r="P143">
        <v>-3.5373275034322419E-3</v>
      </c>
      <c r="Q143">
        <v>-3.596297276199889E-3</v>
      </c>
      <c r="R143">
        <v>-3.3293284132322582E-3</v>
      </c>
      <c r="S143">
        <v>-2.644445737603219E-3</v>
      </c>
      <c r="T143">
        <v>-2.1036421300711598E-3</v>
      </c>
    </row>
    <row r="144" spans="1:20" x14ac:dyDescent="0.35">
      <c r="A144">
        <v>-2.6886433087571111E-3</v>
      </c>
      <c r="B144">
        <v>-3.117860139554451E-3</v>
      </c>
      <c r="C144">
        <v>-7.2272083151352466E-3</v>
      </c>
      <c r="D144">
        <v>-6.0614788289275693E-3</v>
      </c>
      <c r="E144">
        <v>-3.6504924239526121E-3</v>
      </c>
      <c r="F144">
        <v>-4.38623311540739E-3</v>
      </c>
      <c r="G144">
        <v>-3.4034816683080841E-3</v>
      </c>
      <c r="H144">
        <v>-2.9677712021526689E-3</v>
      </c>
      <c r="I144">
        <v>-2.7608538763291609E-3</v>
      </c>
      <c r="J144">
        <v>-3.9103063041884059E-3</v>
      </c>
      <c r="K144">
        <v>-3.3226777907618302E-3</v>
      </c>
      <c r="L144">
        <v>-1.9958806661574242E-3</v>
      </c>
      <c r="M144">
        <v>-2.2650813564559888E-3</v>
      </c>
      <c r="N144">
        <v>-3.27070048945467E-3</v>
      </c>
      <c r="O144">
        <v>-3.0903105950903509E-3</v>
      </c>
      <c r="P144">
        <v>-3.5364707919409611E-3</v>
      </c>
      <c r="Q144">
        <v>-3.5364707919409611E-3</v>
      </c>
      <c r="R144">
        <v>-3.24141845169047E-3</v>
      </c>
      <c r="S144">
        <v>-2.6440068887967241E-3</v>
      </c>
      <c r="T144">
        <v>-2.1009740557330625E-3</v>
      </c>
    </row>
    <row r="145" spans="1:20" x14ac:dyDescent="0.35">
      <c r="A145">
        <v>-2.5849585281299218E-3</v>
      </c>
      <c r="B145">
        <v>-3.0940711231451359E-3</v>
      </c>
      <c r="C145">
        <v>-7.1838480466859924E-3</v>
      </c>
      <c r="D145">
        <v>-6.0299868201741033E-3</v>
      </c>
      <c r="E145">
        <v>-3.6036292260467448E-3</v>
      </c>
      <c r="F145">
        <v>-4.3265990462556742E-3</v>
      </c>
      <c r="G145">
        <v>-3.393443272987118E-3</v>
      </c>
      <c r="H145">
        <v>-2.9520433045286398E-3</v>
      </c>
      <c r="I145">
        <v>-2.7580356163933841E-3</v>
      </c>
      <c r="J145">
        <v>-3.8335980394197948E-3</v>
      </c>
      <c r="K145">
        <v>-3.2068679765959842E-3</v>
      </c>
      <c r="L145">
        <v>-1.981592994799831E-3</v>
      </c>
      <c r="M145">
        <v>-2.2430566940622948E-3</v>
      </c>
      <c r="N145">
        <v>-3.2210741909689759E-3</v>
      </c>
      <c r="O145">
        <v>-3.0698726702972361E-3</v>
      </c>
      <c r="P145">
        <v>-3.3911896484569602E-3</v>
      </c>
      <c r="Q145">
        <v>-3.4407322603934531E-3</v>
      </c>
      <c r="R145">
        <v>-3.2339999857786128E-3</v>
      </c>
      <c r="S145">
        <v>-2.6257230571755442E-3</v>
      </c>
      <c r="T145">
        <v>-2.0815571370400351E-3</v>
      </c>
    </row>
    <row r="146" spans="1:20" x14ac:dyDescent="0.35">
      <c r="A146">
        <v>-2.5542343015483972E-3</v>
      </c>
      <c r="B146">
        <v>-3.017954576178684E-3</v>
      </c>
      <c r="C146">
        <v>-6.8741472421618988E-3</v>
      </c>
      <c r="D146">
        <v>-6.0036795456151369E-3</v>
      </c>
      <c r="E146">
        <v>-3.529667577484651E-3</v>
      </c>
      <c r="F146">
        <v>-4.3166984300291537E-3</v>
      </c>
      <c r="G146">
        <v>-3.3259878404073959E-3</v>
      </c>
      <c r="H146">
        <v>-2.9074440441890339E-3</v>
      </c>
      <c r="I146">
        <v>-2.7121085310510612E-3</v>
      </c>
      <c r="J146">
        <v>-3.7590711745613338E-3</v>
      </c>
      <c r="K146">
        <v>-3.0821586716498592E-3</v>
      </c>
      <c r="L146">
        <v>-1.939609151111454E-3</v>
      </c>
      <c r="M146">
        <v>-2.23507239006574E-3</v>
      </c>
      <c r="N146">
        <v>-3.0903105950903509E-3</v>
      </c>
      <c r="O146">
        <v>-2.8906307526728962E-3</v>
      </c>
      <c r="P146">
        <v>-3.336706078533203E-3</v>
      </c>
      <c r="Q146">
        <v>-3.4275329644362861E-3</v>
      </c>
      <c r="R146">
        <v>-3.1583380252466538E-3</v>
      </c>
      <c r="S146">
        <v>-2.6200644552327292E-3</v>
      </c>
      <c r="T146">
        <v>-2.0222983209791214E-3</v>
      </c>
    </row>
    <row r="147" spans="1:20" x14ac:dyDescent="0.35">
      <c r="A147">
        <v>-2.508479250215823E-3</v>
      </c>
      <c r="B147">
        <v>-3.0114486182028048E-3</v>
      </c>
      <c r="C147">
        <v>-6.7336046223496976E-3</v>
      </c>
      <c r="D147">
        <v>-5.9408431251877884E-3</v>
      </c>
      <c r="E147">
        <v>-3.5072387063394771E-3</v>
      </c>
      <c r="F147">
        <v>-4.3156952960729071E-3</v>
      </c>
      <c r="G147">
        <v>-3.297702921962486E-3</v>
      </c>
      <c r="H147">
        <v>-2.901768076801192E-3</v>
      </c>
      <c r="I147">
        <v>-2.698955726132391E-3</v>
      </c>
      <c r="J147">
        <v>-3.7317272072923909E-3</v>
      </c>
      <c r="K147">
        <v>-3.0176630433612741E-3</v>
      </c>
      <c r="L147">
        <v>-1.8070472335507521E-3</v>
      </c>
      <c r="M147">
        <v>-2.213473625619211E-3</v>
      </c>
      <c r="N147">
        <v>-3.0698726702972361E-3</v>
      </c>
      <c r="O147">
        <v>-2.8682514411980998E-3</v>
      </c>
      <c r="P147">
        <v>-3.328815314931489E-3</v>
      </c>
      <c r="Q147">
        <v>-3.336706078533203E-3</v>
      </c>
      <c r="R147">
        <v>-3.1388354878129632E-3</v>
      </c>
      <c r="S147">
        <v>-2.530318573735868E-3</v>
      </c>
      <c r="T147">
        <v>-1.9333167099852226E-3</v>
      </c>
    </row>
    <row r="148" spans="1:20" x14ac:dyDescent="0.35">
      <c r="A148">
        <v>-2.4933935148003911E-3</v>
      </c>
      <c r="B148">
        <v>-2.9038073300647008E-3</v>
      </c>
      <c r="C148">
        <v>-6.6678843959023688E-3</v>
      </c>
      <c r="D148">
        <v>-5.9055104100822816E-3</v>
      </c>
      <c r="E148">
        <v>-3.487461849505458E-3</v>
      </c>
      <c r="F148">
        <v>-4.2994411692078068E-3</v>
      </c>
      <c r="G148">
        <v>-3.278696645320101E-3</v>
      </c>
      <c r="H148">
        <v>-2.8719233967136942E-3</v>
      </c>
      <c r="I148">
        <v>-2.6951492992766898E-3</v>
      </c>
      <c r="J148">
        <v>-3.6904763827807279E-3</v>
      </c>
      <c r="K148">
        <v>-2.917433840632532E-3</v>
      </c>
      <c r="L148">
        <v>-1.79869522531152E-3</v>
      </c>
      <c r="M148">
        <v>-2.2121568530545808E-3</v>
      </c>
      <c r="N148">
        <v>-3.0412850066749101E-3</v>
      </c>
      <c r="O148">
        <v>-2.8577125834023062E-3</v>
      </c>
      <c r="P148">
        <v>-3.3250978623178048E-3</v>
      </c>
      <c r="Q148">
        <v>-3.328815314931489E-3</v>
      </c>
      <c r="R148">
        <v>-2.9417855487737571E-3</v>
      </c>
      <c r="S148">
        <v>-2.5211524161036889E-3</v>
      </c>
      <c r="T148">
        <v>-1.9292136703009223E-3</v>
      </c>
    </row>
    <row r="149" spans="1:20" x14ac:dyDescent="0.35">
      <c r="A149">
        <v>-2.4377506110525031E-3</v>
      </c>
      <c r="B149">
        <v>-2.8640641518281832E-3</v>
      </c>
      <c r="C149">
        <v>-6.6041659452496957E-3</v>
      </c>
      <c r="D149">
        <v>-5.837179685445483E-3</v>
      </c>
      <c r="E149">
        <v>-3.4818414883132308E-3</v>
      </c>
      <c r="F149">
        <v>-4.2404282295751107E-3</v>
      </c>
      <c r="G149">
        <v>-3.2700806159985832E-3</v>
      </c>
      <c r="H149">
        <v>-2.8604212726408449E-3</v>
      </c>
      <c r="I149">
        <v>-2.6884251417274361E-3</v>
      </c>
      <c r="J149">
        <v>-3.6819792975581909E-3</v>
      </c>
      <c r="K149">
        <v>-2.8523603977745901E-3</v>
      </c>
      <c r="L149">
        <v>-1.7959744530539499E-3</v>
      </c>
      <c r="M149">
        <v>-2.2055922037203862E-3</v>
      </c>
      <c r="N149">
        <v>-2.9687296857759619E-3</v>
      </c>
      <c r="O149">
        <v>-2.817478770365478E-3</v>
      </c>
      <c r="P149">
        <v>-3.2877584521068702E-3</v>
      </c>
      <c r="Q149">
        <v>-3.3250978623178048E-3</v>
      </c>
      <c r="R149">
        <v>-2.9287387484161599E-3</v>
      </c>
      <c r="S149">
        <v>-2.4736997686002011E-3</v>
      </c>
      <c r="T149">
        <v>-1.927086536336553E-3</v>
      </c>
    </row>
    <row r="150" spans="1:20" x14ac:dyDescent="0.35">
      <c r="A150">
        <v>-2.39854712621358E-3</v>
      </c>
      <c r="B150">
        <v>-2.793513852940843E-3</v>
      </c>
      <c r="C150">
        <v>-6.5855294271658493E-3</v>
      </c>
      <c r="D150">
        <v>-5.8355931786523976E-3</v>
      </c>
      <c r="E150">
        <v>-3.4363058532601801E-3</v>
      </c>
      <c r="F150">
        <v>-4.1549715810853868E-3</v>
      </c>
      <c r="G150">
        <v>-3.1112223753008701E-3</v>
      </c>
      <c r="H150">
        <v>-2.8529958857122389E-3</v>
      </c>
      <c r="I150">
        <v>-2.6498589993223078E-3</v>
      </c>
      <c r="J150">
        <v>-3.6166029406740521E-3</v>
      </c>
      <c r="K150">
        <v>-2.8516042300646858E-3</v>
      </c>
      <c r="L150">
        <v>-1.778503270000442E-3</v>
      </c>
      <c r="M150">
        <v>-2.2055099113276739E-3</v>
      </c>
      <c r="N150">
        <v>-2.8906307526728962E-3</v>
      </c>
      <c r="O150">
        <v>-2.796292524493016E-3</v>
      </c>
      <c r="P150">
        <v>-3.251152261856338E-3</v>
      </c>
      <c r="Q150">
        <v>-3.1512823709853211E-3</v>
      </c>
      <c r="R150">
        <v>-2.9076782442164382E-3</v>
      </c>
      <c r="S150">
        <v>-2.4582485880160539E-3</v>
      </c>
      <c r="T150">
        <v>-1.9068257933765767E-3</v>
      </c>
    </row>
    <row r="151" spans="1:20" x14ac:dyDescent="0.35">
      <c r="A151">
        <v>-2.3837223531332002E-3</v>
      </c>
      <c r="B151">
        <v>-2.7911491937052451E-3</v>
      </c>
      <c r="C151">
        <v>-6.5816798284830226E-3</v>
      </c>
      <c r="D151">
        <v>-5.7803674461781038E-3</v>
      </c>
      <c r="E151">
        <v>-3.4083880761841879E-3</v>
      </c>
      <c r="F151">
        <v>-4.0314647560384916E-3</v>
      </c>
      <c r="G151">
        <v>-3.079379440046126E-3</v>
      </c>
      <c r="H151">
        <v>-2.8313820540993191E-3</v>
      </c>
      <c r="I151">
        <v>-2.6465704206170781E-3</v>
      </c>
      <c r="J151">
        <v>-3.5968805475243061E-3</v>
      </c>
      <c r="K151">
        <v>-2.817007460104382E-3</v>
      </c>
      <c r="L151">
        <v>-1.7614448077344911E-3</v>
      </c>
      <c r="M151">
        <v>-2.1695955961958499E-3</v>
      </c>
      <c r="N151">
        <v>-2.863030807946055E-3</v>
      </c>
      <c r="O151">
        <v>-2.7898314219355182E-3</v>
      </c>
      <c r="P151">
        <v>-3.2210741909689759E-3</v>
      </c>
      <c r="Q151">
        <v>-3.1388354878129632E-3</v>
      </c>
      <c r="R151">
        <v>-2.9009444560326391E-3</v>
      </c>
      <c r="S151">
        <v>-2.3960854347841449E-3</v>
      </c>
      <c r="T151">
        <v>-1.8117753250684325E-3</v>
      </c>
    </row>
    <row r="152" spans="1:20" x14ac:dyDescent="0.35">
      <c r="A152">
        <v>-2.3753692126452291E-3</v>
      </c>
      <c r="B152">
        <v>-2.7796316553039711E-3</v>
      </c>
      <c r="C152">
        <v>-6.3100987598814443E-3</v>
      </c>
      <c r="D152">
        <v>-5.7598762471977698E-3</v>
      </c>
      <c r="E152">
        <v>-3.4048885480801208E-3</v>
      </c>
      <c r="F152">
        <v>-4.0191352885625923E-3</v>
      </c>
      <c r="G152">
        <v>-3.0589452200524342E-3</v>
      </c>
      <c r="H152">
        <v>-2.7849799006265498E-3</v>
      </c>
      <c r="I152">
        <v>-2.6375175417927671E-3</v>
      </c>
      <c r="J152">
        <v>-3.594945123804638E-3</v>
      </c>
      <c r="K152">
        <v>-2.7613815996918481E-3</v>
      </c>
      <c r="L152">
        <v>-1.711311852293495E-3</v>
      </c>
      <c r="M152">
        <v>-2.0765603359190758E-3</v>
      </c>
      <c r="N152">
        <v>-2.8577125834023062E-3</v>
      </c>
      <c r="O152">
        <v>-2.7574602124178062E-3</v>
      </c>
      <c r="P152">
        <v>-3.1512823709853211E-3</v>
      </c>
      <c r="Q152">
        <v>-3.0121648362373748E-3</v>
      </c>
      <c r="R152">
        <v>-2.8737156203305311E-3</v>
      </c>
      <c r="S152">
        <v>-2.3426720093459811E-3</v>
      </c>
      <c r="T152">
        <v>-1.7748781467695762E-3</v>
      </c>
    </row>
    <row r="153" spans="1:20" x14ac:dyDescent="0.35">
      <c r="A153">
        <v>-2.254216439516754E-3</v>
      </c>
      <c r="B153">
        <v>-2.728574846953602E-3</v>
      </c>
      <c r="C153">
        <v>-6.2880520993023213E-3</v>
      </c>
      <c r="D153">
        <v>-5.7355132149114699E-3</v>
      </c>
      <c r="E153">
        <v>-3.2987103567842851E-3</v>
      </c>
      <c r="F153">
        <v>-3.992846108418868E-3</v>
      </c>
      <c r="G153">
        <v>-3.0045516066563591E-3</v>
      </c>
      <c r="H153">
        <v>-2.7580356163933841E-3</v>
      </c>
      <c r="I153">
        <v>-2.605268633865621E-3</v>
      </c>
      <c r="J153">
        <v>-3.4937095133829809E-3</v>
      </c>
      <c r="K153">
        <v>-2.7604592179412018E-3</v>
      </c>
      <c r="L153">
        <v>-1.7007991448987009E-3</v>
      </c>
      <c r="M153">
        <v>-1.9912105568540058E-3</v>
      </c>
      <c r="N153">
        <v>-2.8189229035820878E-3</v>
      </c>
      <c r="O153">
        <v>-2.742205324176605E-3</v>
      </c>
      <c r="P153">
        <v>-3.1388354878129632E-3</v>
      </c>
      <c r="Q153">
        <v>-2.9417855487737571E-3</v>
      </c>
      <c r="R153">
        <v>-2.85761173314839E-3</v>
      </c>
      <c r="S153">
        <v>-2.337250098394228E-3</v>
      </c>
      <c r="T153">
        <v>-1.7545061127826498E-3</v>
      </c>
    </row>
    <row r="154" spans="1:20" x14ac:dyDescent="0.35">
      <c r="A154">
        <v>-2.2159911067562428E-3</v>
      </c>
      <c r="B154">
        <v>-2.7002524887734911E-3</v>
      </c>
      <c r="C154">
        <v>-6.2387990836360466E-3</v>
      </c>
      <c r="D154">
        <v>-5.7194819678659803E-3</v>
      </c>
      <c r="E154">
        <v>-3.2430749834273629E-3</v>
      </c>
      <c r="F154">
        <v>-3.9923738828168791E-3</v>
      </c>
      <c r="G154">
        <v>-2.9677712021526689E-3</v>
      </c>
      <c r="H154">
        <v>-2.7177790813618821E-3</v>
      </c>
      <c r="I154">
        <v>-2.4948099555026091E-3</v>
      </c>
      <c r="J154">
        <v>-3.4814488950310591E-3</v>
      </c>
      <c r="K154">
        <v>-2.753939307874354E-3</v>
      </c>
      <c r="L154">
        <v>-1.6756437089733729E-3</v>
      </c>
      <c r="M154">
        <v>-1.917678161822711E-3</v>
      </c>
      <c r="N154">
        <v>-2.796292524493016E-3</v>
      </c>
      <c r="O154">
        <v>-2.7113488634070699E-3</v>
      </c>
      <c r="P154">
        <v>-3.1115716628141049E-3</v>
      </c>
      <c r="Q154">
        <v>-2.8737156203305311E-3</v>
      </c>
      <c r="R154">
        <v>-2.8104835420085018E-3</v>
      </c>
      <c r="S154">
        <v>-2.3359864517974228E-3</v>
      </c>
      <c r="T154">
        <v>-1.7325067948339547E-3</v>
      </c>
    </row>
    <row r="155" spans="1:20" x14ac:dyDescent="0.35">
      <c r="A155">
        <v>-2.1844793423567259E-3</v>
      </c>
      <c r="B155">
        <v>-2.5475433784209471E-3</v>
      </c>
      <c r="C155">
        <v>-6.215602715295288E-3</v>
      </c>
      <c r="D155">
        <v>-5.413751811970369E-3</v>
      </c>
      <c r="E155">
        <v>-3.1811340862943679E-3</v>
      </c>
      <c r="F155">
        <v>-3.880392825268952E-3</v>
      </c>
      <c r="G155">
        <v>-2.9520433045286398E-3</v>
      </c>
      <c r="H155">
        <v>-2.7121085310510612E-3</v>
      </c>
      <c r="I155">
        <v>-2.4921361992066961E-3</v>
      </c>
      <c r="J155">
        <v>-3.382408933032665E-3</v>
      </c>
      <c r="K155">
        <v>-2.7110082050429861E-3</v>
      </c>
      <c r="L155">
        <v>-1.6431683353677841E-3</v>
      </c>
      <c r="M155">
        <v>-1.872448820051342E-3</v>
      </c>
      <c r="N155">
        <v>-2.742205324176605E-3</v>
      </c>
      <c r="O155">
        <v>-2.614025487804073E-3</v>
      </c>
      <c r="P155">
        <v>-3.0121648362373748E-3</v>
      </c>
      <c r="Q155">
        <v>-2.8104835420085018E-3</v>
      </c>
      <c r="R155">
        <v>-2.7996327537700648E-3</v>
      </c>
      <c r="S155">
        <v>-2.2972731899571501E-3</v>
      </c>
      <c r="T155">
        <v>-1.7240176362620652E-3</v>
      </c>
    </row>
    <row r="156" spans="1:20" x14ac:dyDescent="0.35">
      <c r="A156">
        <v>-2.1676730072002991E-3</v>
      </c>
      <c r="B156">
        <v>-2.546821814914035E-3</v>
      </c>
      <c r="C156">
        <v>-6.1489623729642949E-3</v>
      </c>
      <c r="D156">
        <v>-5.3685008790989143E-3</v>
      </c>
      <c r="E156">
        <v>-3.134281543842243E-3</v>
      </c>
      <c r="F156">
        <v>-3.8738940104382281E-3</v>
      </c>
      <c r="G156">
        <v>-2.9489371769224949E-3</v>
      </c>
      <c r="H156">
        <v>-2.6951492992766898E-3</v>
      </c>
      <c r="I156">
        <v>-2.4711273102074002E-3</v>
      </c>
      <c r="J156">
        <v>-3.2068679765959842E-3</v>
      </c>
      <c r="K156">
        <v>-2.6652701468278359E-3</v>
      </c>
      <c r="L156">
        <v>-1.580027730504918E-3</v>
      </c>
      <c r="M156">
        <v>-1.7915358781348089E-3</v>
      </c>
      <c r="N156">
        <v>-2.614025487804073E-3</v>
      </c>
      <c r="O156">
        <v>-2.5917443183572468E-3</v>
      </c>
      <c r="P156">
        <v>-2.8682514411980998E-3</v>
      </c>
      <c r="Q156">
        <v>-2.657942943287661E-3</v>
      </c>
      <c r="R156">
        <v>-2.7499601502713909E-3</v>
      </c>
      <c r="S156">
        <v>-2.2808552721101938E-3</v>
      </c>
      <c r="T156">
        <v>-1.7135287109330878E-3</v>
      </c>
    </row>
    <row r="157" spans="1:20" x14ac:dyDescent="0.35">
      <c r="A157">
        <v>-2.1411194177177852E-3</v>
      </c>
      <c r="B157">
        <v>-2.4330000752606608E-3</v>
      </c>
      <c r="C157">
        <v>-6.0979420153620019E-3</v>
      </c>
      <c r="D157">
        <v>-5.3062110103687891E-3</v>
      </c>
      <c r="E157">
        <v>-3.0966449428151302E-3</v>
      </c>
      <c r="F157">
        <v>-3.7364307883476669E-3</v>
      </c>
      <c r="G157">
        <v>-2.9345104013411278E-3</v>
      </c>
      <c r="H157">
        <v>-2.6884251417274361E-3</v>
      </c>
      <c r="I157">
        <v>-2.3926191220806641E-3</v>
      </c>
      <c r="J157">
        <v>-3.054004228558926E-3</v>
      </c>
      <c r="K157">
        <v>-2.6465704206170781E-3</v>
      </c>
      <c r="L157">
        <v>-1.5174435678387611E-3</v>
      </c>
      <c r="M157">
        <v>-1.778503270000442E-3</v>
      </c>
      <c r="N157">
        <v>-2.5917443183572468E-3</v>
      </c>
      <c r="O157">
        <v>-2.5748906395280271E-3</v>
      </c>
      <c r="P157">
        <v>-2.817478770365478E-3</v>
      </c>
      <c r="Q157">
        <v>-2.6575866951928711E-3</v>
      </c>
      <c r="R157">
        <v>-2.657942943287661E-3</v>
      </c>
      <c r="S157">
        <v>-2.262644064103658E-3</v>
      </c>
      <c r="T157">
        <v>-1.6696074501351132E-3</v>
      </c>
    </row>
    <row r="158" spans="1:20" x14ac:dyDescent="0.35">
      <c r="A158">
        <v>-2.1182181490472132E-3</v>
      </c>
      <c r="B158">
        <v>-2.4259883844097718E-3</v>
      </c>
      <c r="C158">
        <v>-6.0299868201741033E-3</v>
      </c>
      <c r="D158">
        <v>-5.3028381644872674E-3</v>
      </c>
      <c r="E158">
        <v>-3.0045516066563591E-3</v>
      </c>
      <c r="F158">
        <v>-3.6504924239526121E-3</v>
      </c>
      <c r="G158">
        <v>-2.8719233967136942E-3</v>
      </c>
      <c r="H158">
        <v>-2.6498589993223078E-3</v>
      </c>
      <c r="I158">
        <v>-2.327735170529522E-3</v>
      </c>
      <c r="J158">
        <v>-2.917433840632532E-3</v>
      </c>
      <c r="K158">
        <v>-2.6268948650647662E-3</v>
      </c>
      <c r="L158">
        <v>-1.4542300443500019E-3</v>
      </c>
      <c r="M158">
        <v>-1.7614448077344911E-3</v>
      </c>
      <c r="N158">
        <v>-2.5748906395280271E-3</v>
      </c>
      <c r="O158">
        <v>-2.493617443197327E-3</v>
      </c>
      <c r="P158">
        <v>-2.7898314219355182E-3</v>
      </c>
      <c r="Q158">
        <v>-2.6305119825516319E-3</v>
      </c>
      <c r="R158">
        <v>-2.6575866951928711E-3</v>
      </c>
      <c r="S158">
        <v>-2.241778773978886E-3</v>
      </c>
      <c r="T158">
        <v>-1.6327874548068056E-3</v>
      </c>
    </row>
    <row r="159" spans="1:20" x14ac:dyDescent="0.35">
      <c r="A159">
        <v>-2.1046509863303152E-3</v>
      </c>
      <c r="B159">
        <v>-2.39854712621358E-3</v>
      </c>
      <c r="C159">
        <v>-5.9472990006144916E-3</v>
      </c>
      <c r="D159">
        <v>-5.2992131313540176E-3</v>
      </c>
      <c r="E159">
        <v>-2.9819712329153042E-3</v>
      </c>
      <c r="F159">
        <v>-3.6036292260467448E-3</v>
      </c>
      <c r="G159">
        <v>-2.8604212726408449E-3</v>
      </c>
      <c r="H159">
        <v>-2.5797395170470078E-3</v>
      </c>
      <c r="I159">
        <v>-2.3264225286708899E-3</v>
      </c>
      <c r="J159">
        <v>-2.8529958857122389E-3</v>
      </c>
      <c r="K159">
        <v>-2.531280598771325E-3</v>
      </c>
      <c r="L159">
        <v>-1.4502380036744531E-3</v>
      </c>
      <c r="M159">
        <v>-1.736722452379791E-3</v>
      </c>
      <c r="N159">
        <v>-2.5369599215131489E-3</v>
      </c>
      <c r="O159">
        <v>-2.489716395039632E-3</v>
      </c>
      <c r="P159">
        <v>-2.7574602124178062E-3</v>
      </c>
      <c r="Q159">
        <v>-2.591279374178889E-3</v>
      </c>
      <c r="R159">
        <v>-2.6456773879761199E-3</v>
      </c>
      <c r="S159">
        <v>-2.2413211083620369E-3</v>
      </c>
      <c r="T159">
        <v>-1.6121322981277331E-3</v>
      </c>
    </row>
    <row r="160" spans="1:20" x14ac:dyDescent="0.35">
      <c r="A160">
        <v>-2.1007855451347529E-3</v>
      </c>
      <c r="B160">
        <v>-2.3837223531332002E-3</v>
      </c>
      <c r="C160">
        <v>-5.9408431251877884E-3</v>
      </c>
      <c r="D160">
        <v>-5.2639943905011246E-3</v>
      </c>
      <c r="E160">
        <v>-2.9489371769224949E-3</v>
      </c>
      <c r="F160">
        <v>-3.5157075676538921E-3</v>
      </c>
      <c r="G160">
        <v>-2.8313820540993191E-3</v>
      </c>
      <c r="H160">
        <v>-2.505546885834908E-3</v>
      </c>
      <c r="I160">
        <v>-2.2983403058186472E-3</v>
      </c>
      <c r="J160">
        <v>-2.8301846219415121E-3</v>
      </c>
      <c r="K160">
        <v>-2.526168703672926E-3</v>
      </c>
      <c r="L160">
        <v>-1.4418532023723781E-3</v>
      </c>
      <c r="M160">
        <v>-1.679240414877103E-3</v>
      </c>
      <c r="N160">
        <v>-2.5047720281384362E-3</v>
      </c>
      <c r="O160">
        <v>-2.3825770087401829E-3</v>
      </c>
      <c r="P160">
        <v>-2.7113488634070699E-3</v>
      </c>
      <c r="Q160">
        <v>-2.5084033143473509E-3</v>
      </c>
      <c r="R160">
        <v>-2.6257230571755442E-3</v>
      </c>
      <c r="S160">
        <v>-2.23269978458146E-3</v>
      </c>
      <c r="T160">
        <v>-1.6098616801175636E-3</v>
      </c>
    </row>
    <row r="161" spans="1:20" x14ac:dyDescent="0.35">
      <c r="A161">
        <v>-1.9632988669295642E-3</v>
      </c>
      <c r="B161">
        <v>-2.3114166698477981E-3</v>
      </c>
      <c r="C161">
        <v>-5.7803674461781038E-3</v>
      </c>
      <c r="D161">
        <v>-5.2559101946946796E-3</v>
      </c>
      <c r="E161">
        <v>-2.9462455835216898E-3</v>
      </c>
      <c r="F161">
        <v>-3.5072387063394771E-3</v>
      </c>
      <c r="G161">
        <v>-2.80871174112265E-3</v>
      </c>
      <c r="H161">
        <v>-2.4948099555026091E-3</v>
      </c>
      <c r="I161">
        <v>-2.2234258872196101E-3</v>
      </c>
      <c r="J161">
        <v>-2.817007460104382E-3</v>
      </c>
      <c r="K161">
        <v>-2.5193032771406491E-3</v>
      </c>
      <c r="L161">
        <v>-1.432977171400385E-3</v>
      </c>
      <c r="M161">
        <v>-1.6756437089733729E-3</v>
      </c>
      <c r="N161">
        <v>-2.493617443197327E-3</v>
      </c>
      <c r="O161">
        <v>-2.3718927349764001E-3</v>
      </c>
      <c r="P161">
        <v>-2.6575866951928711E-3</v>
      </c>
      <c r="Q161">
        <v>-2.4362758536433551E-3</v>
      </c>
      <c r="R161">
        <v>-2.6200644552327292E-3</v>
      </c>
      <c r="S161">
        <v>-2.221152804169214E-3</v>
      </c>
      <c r="T161">
        <v>-1.5792853178516197E-3</v>
      </c>
    </row>
    <row r="162" spans="1:20" x14ac:dyDescent="0.35">
      <c r="A162">
        <v>-1.915430566936582E-3</v>
      </c>
      <c r="B162">
        <v>-2.2865237555772301E-3</v>
      </c>
      <c r="C162">
        <v>-5.750944800283854E-3</v>
      </c>
      <c r="D162">
        <v>-5.0980320787104459E-3</v>
      </c>
      <c r="E162">
        <v>-2.9416666440312041E-3</v>
      </c>
      <c r="F162">
        <v>-3.487461849505458E-3</v>
      </c>
      <c r="G162">
        <v>-2.7849799006265498E-3</v>
      </c>
      <c r="H162">
        <v>-2.4473244545603181E-3</v>
      </c>
      <c r="I162">
        <v>-2.1967872752425509E-3</v>
      </c>
      <c r="J162">
        <v>-2.7608538763291609E-3</v>
      </c>
      <c r="K162">
        <v>-2.4807692311541009E-3</v>
      </c>
      <c r="L162">
        <v>-1.4251812339653341E-3</v>
      </c>
      <c r="M162">
        <v>-1.6619490584279691E-3</v>
      </c>
      <c r="N162">
        <v>-2.4601092672028369E-3</v>
      </c>
      <c r="O162">
        <v>-2.3239433365999759E-3</v>
      </c>
      <c r="P162">
        <v>-2.6305119825516319E-3</v>
      </c>
      <c r="Q162">
        <v>-2.417902079259049E-3</v>
      </c>
      <c r="R162">
        <v>-2.591279374178889E-3</v>
      </c>
      <c r="S162">
        <v>-2.186828480461644E-3</v>
      </c>
      <c r="T162">
        <v>-1.5757432514152295E-3</v>
      </c>
    </row>
    <row r="163" spans="1:20" x14ac:dyDescent="0.35">
      <c r="A163">
        <v>-1.903863577848786E-3</v>
      </c>
      <c r="B163">
        <v>-2.254216439516754E-3</v>
      </c>
      <c r="C163">
        <v>-5.7388106791410936E-3</v>
      </c>
      <c r="D163">
        <v>-5.0594888270745981E-3</v>
      </c>
      <c r="E163">
        <v>-2.92873517348734E-3</v>
      </c>
      <c r="F163">
        <v>-3.4363058532601801E-3</v>
      </c>
      <c r="G163">
        <v>-2.7177790813618821E-3</v>
      </c>
      <c r="H163">
        <v>-2.364858229343814E-3</v>
      </c>
      <c r="I163">
        <v>-2.1494731919552419E-3</v>
      </c>
      <c r="J163">
        <v>-2.7110082050429861E-3</v>
      </c>
      <c r="K163">
        <v>-2.4549147952833252E-3</v>
      </c>
      <c r="L163">
        <v>-1.4112688546708441E-3</v>
      </c>
      <c r="M163">
        <v>-1.6431683353677841E-3</v>
      </c>
      <c r="N163">
        <v>-2.448163199427777E-3</v>
      </c>
      <c r="O163">
        <v>-2.3205975982546921E-3</v>
      </c>
      <c r="P163">
        <v>-2.5084033143473509E-3</v>
      </c>
      <c r="Q163">
        <v>-2.3786413796668569E-3</v>
      </c>
      <c r="R163">
        <v>-2.530318573735868E-3</v>
      </c>
      <c r="S163">
        <v>-2.130394712566752E-3</v>
      </c>
      <c r="T163">
        <v>-1.5752684012640739E-3</v>
      </c>
    </row>
    <row r="164" spans="1:20" x14ac:dyDescent="0.35">
      <c r="A164">
        <v>-1.884222140398773E-3</v>
      </c>
      <c r="B164">
        <v>-2.1676730072002991E-3</v>
      </c>
      <c r="C164">
        <v>-5.4909044099422212E-3</v>
      </c>
      <c r="D164">
        <v>-4.9650856608295813E-3</v>
      </c>
      <c r="E164">
        <v>-2.906230742573312E-3</v>
      </c>
      <c r="F164">
        <v>-3.4083880761841879E-3</v>
      </c>
      <c r="G164">
        <v>-2.6223196169336219E-3</v>
      </c>
      <c r="H164">
        <v>-2.3622439191211429E-3</v>
      </c>
      <c r="I164">
        <v>-2.0377558837924481E-3</v>
      </c>
      <c r="J164">
        <v>-2.698955726132391E-3</v>
      </c>
      <c r="K164">
        <v>-2.3700184973914351E-3</v>
      </c>
      <c r="L164">
        <v>-1.3935547500430691E-3</v>
      </c>
      <c r="M164">
        <v>-1.641416272954255E-3</v>
      </c>
      <c r="N164">
        <v>-2.3857866861248579E-3</v>
      </c>
      <c r="O164">
        <v>-2.2262667659459722E-3</v>
      </c>
      <c r="P164">
        <v>-2.489716395039632E-3</v>
      </c>
      <c r="Q164">
        <v>-2.3426720093459811E-3</v>
      </c>
      <c r="R164">
        <v>-2.5211524161036889E-3</v>
      </c>
      <c r="S164">
        <v>-2.1180858847563259E-3</v>
      </c>
      <c r="T164">
        <v>-1.568256074262231E-3</v>
      </c>
    </row>
    <row r="165" spans="1:20" x14ac:dyDescent="0.35">
      <c r="A165">
        <v>-1.861888947089363E-3</v>
      </c>
      <c r="B165">
        <v>-2.1182181490472132E-3</v>
      </c>
      <c r="C165">
        <v>-5.413751811970369E-3</v>
      </c>
      <c r="D165">
        <v>-4.9275251754815619E-3</v>
      </c>
      <c r="E165">
        <v>-2.861047591319988E-3</v>
      </c>
      <c r="F165">
        <v>-3.4048885480801208E-3</v>
      </c>
      <c r="G165">
        <v>-2.5797395170470078E-3</v>
      </c>
      <c r="H165">
        <v>-2.332781090905677E-3</v>
      </c>
      <c r="I165">
        <v>-1.9877442414062969E-3</v>
      </c>
      <c r="J165">
        <v>-2.6465704206170781E-3</v>
      </c>
      <c r="K165">
        <v>-2.3665840196398611E-3</v>
      </c>
      <c r="L165">
        <v>-1.3296499834028249E-3</v>
      </c>
      <c r="M165">
        <v>-1.5174435678387611E-3</v>
      </c>
      <c r="N165">
        <v>-2.3825770087401829E-3</v>
      </c>
      <c r="O165">
        <v>-2.2055922037203862E-3</v>
      </c>
      <c r="P165">
        <v>-2.3718927349764001E-3</v>
      </c>
      <c r="Q165">
        <v>-2.3286349124419961E-3</v>
      </c>
      <c r="R165">
        <v>-2.4362758536433551E-3</v>
      </c>
      <c r="S165">
        <v>-2.0558745139702349E-3</v>
      </c>
      <c r="T165">
        <v>-1.5545195997250017E-3</v>
      </c>
    </row>
    <row r="166" spans="1:20" x14ac:dyDescent="0.35">
      <c r="A166">
        <v>-1.7886727965348739E-3</v>
      </c>
      <c r="B166">
        <v>-2.1046509863303152E-3</v>
      </c>
      <c r="C166">
        <v>-5.4051952162971094E-3</v>
      </c>
      <c r="D166">
        <v>-4.8885166745753711E-3</v>
      </c>
      <c r="E166">
        <v>-2.7861175440351709E-3</v>
      </c>
      <c r="F166">
        <v>-3.2987103567842851E-3</v>
      </c>
      <c r="G166">
        <v>-2.505546885834908E-3</v>
      </c>
      <c r="H166">
        <v>-2.3264225286708899E-3</v>
      </c>
      <c r="I166">
        <v>-1.9808375640889219E-3</v>
      </c>
      <c r="J166">
        <v>-2.6375175417927671E-3</v>
      </c>
      <c r="K166">
        <v>-2.3271572300347602E-3</v>
      </c>
      <c r="L166">
        <v>-1.325893596107031E-3</v>
      </c>
      <c r="M166">
        <v>-1.5141005785780041E-3</v>
      </c>
      <c r="N166">
        <v>-2.353493279185959E-3</v>
      </c>
      <c r="O166">
        <v>-2.152676651443342E-3</v>
      </c>
      <c r="P166">
        <v>-2.3286349124419961E-3</v>
      </c>
      <c r="Q166">
        <v>-2.2695050502764551E-3</v>
      </c>
      <c r="R166">
        <v>-2.417902079259049E-3</v>
      </c>
      <c r="S166">
        <v>-2.0033756841350459E-3</v>
      </c>
      <c r="T166">
        <v>-1.5471730099821277E-3</v>
      </c>
    </row>
    <row r="167" spans="1:20" x14ac:dyDescent="0.35">
      <c r="A167">
        <v>-1.782478443967039E-3</v>
      </c>
      <c r="B167">
        <v>-2.0503743777299569E-3</v>
      </c>
      <c r="C167">
        <v>-5.3062110103687891E-3</v>
      </c>
      <c r="D167">
        <v>-4.7493465455983319E-3</v>
      </c>
      <c r="E167">
        <v>-2.7247496376057172E-3</v>
      </c>
      <c r="F167">
        <v>-3.2430749834273629E-3</v>
      </c>
      <c r="G167">
        <v>-2.4948099555026091E-3</v>
      </c>
      <c r="H167">
        <v>-2.2983403058186472E-3</v>
      </c>
      <c r="I167">
        <v>-1.973335303000345E-3</v>
      </c>
      <c r="J167">
        <v>-2.605268633865621E-3</v>
      </c>
      <c r="K167">
        <v>-2.297430686196911E-3</v>
      </c>
      <c r="L167">
        <v>-1.320832141001615E-3</v>
      </c>
      <c r="M167">
        <v>-1.4542300443500019E-3</v>
      </c>
      <c r="N167">
        <v>-2.3239433365999759E-3</v>
      </c>
      <c r="O167">
        <v>-2.1485801094682571E-3</v>
      </c>
      <c r="P167">
        <v>-2.269300544166864E-3</v>
      </c>
      <c r="Q167">
        <v>-2.269300544166864E-3</v>
      </c>
      <c r="R167">
        <v>-2.3786413796668569E-3</v>
      </c>
      <c r="S167">
        <v>-1.914350259086007E-3</v>
      </c>
      <c r="T167">
        <v>-1.5429583364847679E-3</v>
      </c>
    </row>
    <row r="168" spans="1:20" x14ac:dyDescent="0.35">
      <c r="A168">
        <v>-1.7661353599337181E-3</v>
      </c>
      <c r="B168">
        <v>-2.031757446366867E-3</v>
      </c>
      <c r="C168">
        <v>-5.2574143618503658E-3</v>
      </c>
      <c r="D168">
        <v>-4.7402486004829549E-3</v>
      </c>
      <c r="E168">
        <v>-2.644218920204422E-3</v>
      </c>
      <c r="F168">
        <v>-3.1811340862943679E-3</v>
      </c>
      <c r="G168">
        <v>-2.4745501715081049E-3</v>
      </c>
      <c r="H168">
        <v>-2.2234258872196101E-3</v>
      </c>
      <c r="I168">
        <v>-1.9573603265204192E-3</v>
      </c>
      <c r="J168">
        <v>-2.531280598771325E-3</v>
      </c>
      <c r="K168">
        <v>-2.269731951877818E-3</v>
      </c>
      <c r="L168">
        <v>-1.3197989123891469E-3</v>
      </c>
      <c r="M168">
        <v>-1.4502380036744531E-3</v>
      </c>
      <c r="N168">
        <v>-2.3205975982546921E-3</v>
      </c>
      <c r="O168">
        <v>-2.1232273617086571E-3</v>
      </c>
      <c r="P168">
        <v>-2.2262667659459722E-3</v>
      </c>
      <c r="Q168">
        <v>-2.1689768795575709E-3</v>
      </c>
      <c r="R168">
        <v>-2.3426720093459811E-3</v>
      </c>
      <c r="S168">
        <v>-1.8677330782333021E-3</v>
      </c>
      <c r="T168">
        <v>-1.5038071411316522E-3</v>
      </c>
    </row>
    <row r="169" spans="1:20" x14ac:dyDescent="0.35">
      <c r="A169">
        <v>-1.7607522029716269E-3</v>
      </c>
      <c r="B169">
        <v>-1.981748284223784E-3</v>
      </c>
      <c r="C169">
        <v>-5.2559101946946796E-3</v>
      </c>
      <c r="D169">
        <v>-4.7212216108649448E-3</v>
      </c>
      <c r="E169">
        <v>-2.6002774701830759E-3</v>
      </c>
      <c r="F169">
        <v>-3.1112223753008701E-3</v>
      </c>
      <c r="G169">
        <v>-2.4473244545603181E-3</v>
      </c>
      <c r="H169">
        <v>-2.1967872752425509E-3</v>
      </c>
      <c r="I169">
        <v>-1.908449193183881E-3</v>
      </c>
      <c r="J169">
        <v>-2.5193032771406491E-3</v>
      </c>
      <c r="K169">
        <v>-2.241954906937127E-3</v>
      </c>
      <c r="L169">
        <v>-1.304630486034719E-3</v>
      </c>
      <c r="M169">
        <v>-1.445223361083259E-3</v>
      </c>
      <c r="N169">
        <v>-2.213473625619211E-3</v>
      </c>
      <c r="O169">
        <v>-1.914554035311778E-3</v>
      </c>
      <c r="P169">
        <v>-2.1667964792235431E-3</v>
      </c>
      <c r="Q169">
        <v>-2.1667964792235431E-3</v>
      </c>
      <c r="R169">
        <v>-2.337250098394228E-3</v>
      </c>
      <c r="S169">
        <v>-1.7947886919671861E-3</v>
      </c>
      <c r="T169">
        <v>-1.4641772819390711E-3</v>
      </c>
    </row>
    <row r="170" spans="1:20" x14ac:dyDescent="0.35">
      <c r="A170">
        <v>-1.70270128015908E-3</v>
      </c>
      <c r="B170">
        <v>-1.9664372246799731E-3</v>
      </c>
      <c r="C170">
        <v>-5.1479494892547328E-3</v>
      </c>
      <c r="D170">
        <v>-4.7038822059496726E-3</v>
      </c>
      <c r="E170">
        <v>-2.5964913552747881E-3</v>
      </c>
      <c r="F170">
        <v>-3.0045516066563591E-3</v>
      </c>
      <c r="G170">
        <v>-2.4465979416189438E-3</v>
      </c>
      <c r="H170">
        <v>-2.1055875815827471E-3</v>
      </c>
      <c r="I170">
        <v>-1.8998810356582799E-3</v>
      </c>
      <c r="J170">
        <v>-2.4921361992066961E-3</v>
      </c>
      <c r="K170">
        <v>-2.23507239006574E-3</v>
      </c>
      <c r="L170">
        <v>-1.292136576506953E-3</v>
      </c>
      <c r="M170">
        <v>-1.4418532023723781E-3</v>
      </c>
      <c r="N170">
        <v>-2.2055922037203862E-3</v>
      </c>
      <c r="O170">
        <v>-1.872448820051342E-3</v>
      </c>
      <c r="P170">
        <v>-1.9943158989886409E-3</v>
      </c>
      <c r="Q170">
        <v>-2.1180858847563259E-3</v>
      </c>
      <c r="R170">
        <v>-2.3359864517974228E-3</v>
      </c>
      <c r="S170">
        <v>-1.7900455102648259E-3</v>
      </c>
      <c r="T170">
        <v>-1.4379082099716723E-3</v>
      </c>
    </row>
    <row r="171" spans="1:20" x14ac:dyDescent="0.35">
      <c r="A171">
        <v>-1.6820963400661091E-3</v>
      </c>
      <c r="B171">
        <v>-1.9632988669295642E-3</v>
      </c>
      <c r="C171">
        <v>-5.0594888270745981E-3</v>
      </c>
      <c r="D171">
        <v>-4.5526249190710024E-3</v>
      </c>
      <c r="E171">
        <v>-2.5310199531697552E-3</v>
      </c>
      <c r="F171">
        <v>-2.9819712329153042E-3</v>
      </c>
      <c r="G171">
        <v>-2.364858229343814E-3</v>
      </c>
      <c r="H171">
        <v>-2.0978937986571248E-3</v>
      </c>
      <c r="I171">
        <v>-1.891813328147929E-3</v>
      </c>
      <c r="J171">
        <v>-2.4807692311541009E-3</v>
      </c>
      <c r="K171">
        <v>-2.0870964409157589E-3</v>
      </c>
      <c r="L171">
        <v>-1.2717288334073041E-3</v>
      </c>
      <c r="M171">
        <v>-1.4251812339653341E-3</v>
      </c>
      <c r="N171">
        <v>-2.2055099113276739E-3</v>
      </c>
      <c r="O171">
        <v>-1.789704823057093E-3</v>
      </c>
      <c r="P171">
        <v>-1.914554035311778E-3</v>
      </c>
      <c r="Q171">
        <v>-2.0558745139702349E-3</v>
      </c>
      <c r="R171">
        <v>-2.2972731899571501E-3</v>
      </c>
      <c r="S171">
        <v>-1.773038830196471E-3</v>
      </c>
      <c r="T171">
        <v>-1.3950810423657648E-3</v>
      </c>
    </row>
    <row r="172" spans="1:20" x14ac:dyDescent="0.35">
      <c r="A172">
        <v>-1.672813951181373E-3</v>
      </c>
      <c r="B172">
        <v>-1.903863577848786E-3</v>
      </c>
      <c r="C172">
        <v>-4.9986544487728114E-3</v>
      </c>
      <c r="D172">
        <v>-4.476129682914531E-3</v>
      </c>
      <c r="E172">
        <v>-2.4745501715081049E-3</v>
      </c>
      <c r="F172">
        <v>-2.9520433045286398E-3</v>
      </c>
      <c r="G172">
        <v>-2.3622439191211429E-3</v>
      </c>
      <c r="H172">
        <v>-2.0873239362171341E-3</v>
      </c>
      <c r="I172">
        <v>-1.8764850639060751E-3</v>
      </c>
      <c r="J172">
        <v>-2.4711273102074002E-3</v>
      </c>
      <c r="K172">
        <v>-2.081945883504255E-3</v>
      </c>
      <c r="L172">
        <v>-1.19512508951124E-3</v>
      </c>
      <c r="M172">
        <v>-1.3864470023071561E-3</v>
      </c>
      <c r="N172">
        <v>-2.152676651443342E-3</v>
      </c>
      <c r="O172">
        <v>-1.77584887561073E-3</v>
      </c>
      <c r="P172">
        <v>-1.789704823057093E-3</v>
      </c>
      <c r="Q172">
        <v>-1.9943158989886409E-3</v>
      </c>
      <c r="R172">
        <v>-2.2808552721101938E-3</v>
      </c>
      <c r="S172">
        <v>-1.7185691927231179E-3</v>
      </c>
      <c r="T172">
        <v>-1.342582845206508E-3</v>
      </c>
    </row>
    <row r="173" spans="1:20" x14ac:dyDescent="0.35">
      <c r="A173">
        <v>-1.6469644836292091E-3</v>
      </c>
      <c r="B173">
        <v>-1.8907409951016249E-3</v>
      </c>
      <c r="C173">
        <v>-4.8932337019054637E-3</v>
      </c>
      <c r="D173">
        <v>-4.4592275852034626E-3</v>
      </c>
      <c r="E173">
        <v>-2.4379087620889249E-3</v>
      </c>
      <c r="F173">
        <v>-2.9489371769224949E-3</v>
      </c>
      <c r="G173">
        <v>-2.3484975205245169E-3</v>
      </c>
      <c r="H173">
        <v>-2.0595219740450542E-3</v>
      </c>
      <c r="I173">
        <v>-1.859843628817104E-3</v>
      </c>
      <c r="J173">
        <v>-2.3926191220806641E-3</v>
      </c>
      <c r="K173">
        <v>-1.9958806661574242E-3</v>
      </c>
      <c r="L173">
        <v>-1.149644648440473E-3</v>
      </c>
      <c r="M173">
        <v>-1.3444758574824519E-3</v>
      </c>
      <c r="N173">
        <v>-2.1485801094682571E-3</v>
      </c>
      <c r="O173">
        <v>-1.7299132776336661E-3</v>
      </c>
      <c r="P173">
        <v>-1.77584887561073E-3</v>
      </c>
      <c r="Q173">
        <v>-1.9430154895093369E-3</v>
      </c>
      <c r="R173">
        <v>-2.2695050502764551E-3</v>
      </c>
      <c r="S173">
        <v>-1.65605270573691E-3</v>
      </c>
      <c r="T173">
        <v>-1.2534696594813433E-3</v>
      </c>
    </row>
    <row r="174" spans="1:20" x14ac:dyDescent="0.35">
      <c r="A174">
        <v>-1.6456270933748909E-3</v>
      </c>
      <c r="B174">
        <v>-1.884222140398773E-3</v>
      </c>
      <c r="C174">
        <v>-4.7493465455983319E-3</v>
      </c>
      <c r="D174">
        <v>-4.4020488798778186E-3</v>
      </c>
      <c r="E174">
        <v>-2.3864176956922222E-3</v>
      </c>
      <c r="F174">
        <v>-2.9462455835216898E-3</v>
      </c>
      <c r="G174">
        <v>-2.332781090905677E-3</v>
      </c>
      <c r="H174">
        <v>-2.0377558837924481E-3</v>
      </c>
      <c r="I174">
        <v>-1.8365288759996099E-3</v>
      </c>
      <c r="J174">
        <v>-2.3665840196398611E-3</v>
      </c>
      <c r="K174">
        <v>-1.981592994799831E-3</v>
      </c>
      <c r="L174">
        <v>-1.1067013003645211E-3</v>
      </c>
      <c r="M174">
        <v>-1.3296499834028249E-3</v>
      </c>
      <c r="N174">
        <v>-2.1232273617086571E-3</v>
      </c>
      <c r="O174">
        <v>-1.7184078248874909E-3</v>
      </c>
      <c r="P174">
        <v>-1.7299132776336661E-3</v>
      </c>
      <c r="Q174">
        <v>-1.9117371465594999E-3</v>
      </c>
      <c r="R174">
        <v>-2.23269978458146E-3</v>
      </c>
      <c r="S174">
        <v>-1.612264954226228E-3</v>
      </c>
      <c r="T174">
        <v>-1.2363688527959325E-3</v>
      </c>
    </row>
    <row r="175" spans="1:20" x14ac:dyDescent="0.35">
      <c r="A175">
        <v>-1.5600758771951329E-3</v>
      </c>
      <c r="B175">
        <v>-1.861888947089363E-3</v>
      </c>
      <c r="C175">
        <v>-4.7402486004829549E-3</v>
      </c>
      <c r="D175">
        <v>-4.2459820781593606E-3</v>
      </c>
      <c r="E175">
        <v>-2.3461782792471471E-3</v>
      </c>
      <c r="F175">
        <v>-2.9416666440312041E-3</v>
      </c>
      <c r="G175">
        <v>-2.1837580301587779E-3</v>
      </c>
      <c r="H175">
        <v>-1.9952074480052758E-3</v>
      </c>
      <c r="I175">
        <v>-1.8313370703527451E-3</v>
      </c>
      <c r="J175">
        <v>-2.327735170529522E-3</v>
      </c>
      <c r="K175">
        <v>-1.939609151111454E-3</v>
      </c>
      <c r="L175">
        <v>-1.085716568203954E-3</v>
      </c>
      <c r="M175">
        <v>-1.3253676066838139E-3</v>
      </c>
      <c r="N175">
        <v>-2.0765603359190758E-3</v>
      </c>
      <c r="O175">
        <v>-1.702006857284655E-3</v>
      </c>
      <c r="P175">
        <v>-1.7184078248874909E-3</v>
      </c>
      <c r="Q175">
        <v>-1.904246438929147E-3</v>
      </c>
      <c r="R175">
        <v>-2.221152804169214E-3</v>
      </c>
      <c r="S175">
        <v>-1.5978165400797331E-3</v>
      </c>
      <c r="T175">
        <v>-1.2312751718144611E-3</v>
      </c>
    </row>
    <row r="176" spans="1:20" x14ac:dyDescent="0.35">
      <c r="A176">
        <v>-1.51419791077716E-3</v>
      </c>
      <c r="B176">
        <v>-1.822240283068632E-3</v>
      </c>
      <c r="C176">
        <v>-4.7038822059496726E-3</v>
      </c>
      <c r="D176">
        <v>-4.2404282295751107E-3</v>
      </c>
      <c r="E176">
        <v>-2.275935927267281E-3</v>
      </c>
      <c r="F176">
        <v>-2.9345104013411278E-3</v>
      </c>
      <c r="G176">
        <v>-2.1055875815827471E-3</v>
      </c>
      <c r="H176">
        <v>-1.973335303000345E-3</v>
      </c>
      <c r="I176">
        <v>-1.8260287565762369E-3</v>
      </c>
      <c r="J176">
        <v>-2.269731951877818E-3</v>
      </c>
      <c r="K176">
        <v>-1.9092298045030539E-3</v>
      </c>
      <c r="L176">
        <v>-1.0709035784365441E-3</v>
      </c>
      <c r="M176">
        <v>-1.320832141001615E-3</v>
      </c>
      <c r="N176">
        <v>-1.9912105568540058E-3</v>
      </c>
      <c r="O176">
        <v>-1.6970761145708841E-3</v>
      </c>
      <c r="P176">
        <v>-1.67307921450035E-3</v>
      </c>
      <c r="Q176">
        <v>-1.902146322332999E-3</v>
      </c>
      <c r="R176">
        <v>-2.1689768795575709E-3</v>
      </c>
      <c r="S176">
        <v>-1.566477684428635E-3</v>
      </c>
      <c r="T176">
        <v>-1.1832548070324525E-3</v>
      </c>
    </row>
    <row r="177" spans="1:20" x14ac:dyDescent="0.35">
      <c r="A177">
        <v>-1.50128458596942E-3</v>
      </c>
      <c r="B177">
        <v>-1.7607522029716269E-3</v>
      </c>
      <c r="C177">
        <v>-4.6978108733906621E-3</v>
      </c>
      <c r="D177">
        <v>-4.1784298009716839E-3</v>
      </c>
      <c r="E177">
        <v>-2.238485627135934E-3</v>
      </c>
      <c r="F177">
        <v>-2.92873517348734E-3</v>
      </c>
      <c r="G177">
        <v>-2.0978937986571248E-3</v>
      </c>
      <c r="H177">
        <v>-1.9573603265204192E-3</v>
      </c>
      <c r="I177">
        <v>-1.8160556855774011E-3</v>
      </c>
      <c r="J177">
        <v>-2.1494731919552419E-3</v>
      </c>
      <c r="K177">
        <v>-1.891813328147929E-3</v>
      </c>
      <c r="L177">
        <v>-1.0555648556463289E-3</v>
      </c>
      <c r="M177">
        <v>-1.2717288334073041E-3</v>
      </c>
      <c r="N177">
        <v>-1.917678161822711E-3</v>
      </c>
      <c r="O177">
        <v>-1.644880031023088E-3</v>
      </c>
      <c r="P177">
        <v>-1.644880031023088E-3</v>
      </c>
      <c r="Q177">
        <v>-1.819382157351068E-3</v>
      </c>
      <c r="R177">
        <v>-2.130394712566752E-3</v>
      </c>
      <c r="S177">
        <v>-1.550670143814669E-3</v>
      </c>
      <c r="T177">
        <v>-1.17749880689616E-3</v>
      </c>
    </row>
    <row r="178" spans="1:20" x14ac:dyDescent="0.35">
      <c r="A178">
        <v>-1.4640491091991951E-3</v>
      </c>
      <c r="B178">
        <v>-1.750760760072778E-3</v>
      </c>
      <c r="C178">
        <v>-4.6390858396529672E-3</v>
      </c>
      <c r="D178">
        <v>-4.1580962462988372E-3</v>
      </c>
      <c r="E178">
        <v>-2.1687192682365969E-3</v>
      </c>
      <c r="F178">
        <v>-2.8719233967136942E-3</v>
      </c>
      <c r="G178">
        <v>-2.0873239362171341E-3</v>
      </c>
      <c r="H178">
        <v>-1.8958825465814511E-3</v>
      </c>
      <c r="I178">
        <v>-1.4345369565717081E-3</v>
      </c>
      <c r="J178">
        <v>-2.0870964409157589E-3</v>
      </c>
      <c r="K178">
        <v>-1.8851784562485261E-3</v>
      </c>
      <c r="L178">
        <v>-1.0195589379415561E-3</v>
      </c>
      <c r="M178">
        <v>-1.245121787105474E-3</v>
      </c>
      <c r="N178">
        <v>-1.872448820051342E-3</v>
      </c>
      <c r="O178">
        <v>-1.641416272954255E-3</v>
      </c>
      <c r="P178">
        <v>-1.602822037693507E-3</v>
      </c>
      <c r="Q178">
        <v>-1.7299132776336661E-3</v>
      </c>
      <c r="R178">
        <v>-2.1180858847563259E-3</v>
      </c>
      <c r="S178">
        <v>-1.47113261705798E-3</v>
      </c>
      <c r="T178">
        <v>-1.1707164683992135E-3</v>
      </c>
    </row>
    <row r="179" spans="1:20" x14ac:dyDescent="0.35">
      <c r="A179">
        <v>-1.4394860337007881E-3</v>
      </c>
      <c r="B179">
        <v>-1.70270128015908E-3</v>
      </c>
      <c r="C179">
        <v>-4.5526249190710024E-3</v>
      </c>
      <c r="D179">
        <v>-3.9923738828168791E-3</v>
      </c>
      <c r="E179">
        <v>-2.0311040415218252E-3</v>
      </c>
      <c r="F179">
        <v>-2.861047591319988E-3</v>
      </c>
      <c r="G179">
        <v>-2.0595219740450542E-3</v>
      </c>
      <c r="H179">
        <v>-1.8764850639060751E-3</v>
      </c>
      <c r="I179">
        <v>-1.408778980220138E-3</v>
      </c>
      <c r="J179">
        <v>-2.081945883504255E-3</v>
      </c>
      <c r="K179">
        <v>-1.8579670439241129E-3</v>
      </c>
      <c r="L179">
        <v>-9.9829631933956442E-4</v>
      </c>
      <c r="M179">
        <v>-1.2276869028368569E-3</v>
      </c>
      <c r="N179">
        <v>-1.7915358781348089E-3</v>
      </c>
      <c r="O179">
        <v>-1.639426945863021E-3</v>
      </c>
      <c r="P179">
        <v>-1.6012271343615941E-3</v>
      </c>
      <c r="Q179">
        <v>-1.67307921450035E-3</v>
      </c>
      <c r="R179">
        <v>-2.0558745139702349E-3</v>
      </c>
      <c r="S179">
        <v>-1.4280745565441681E-3</v>
      </c>
      <c r="T179">
        <v>-1.1456672930974742E-3</v>
      </c>
    </row>
    <row r="180" spans="1:20" x14ac:dyDescent="0.35">
      <c r="A180">
        <v>-1.4263392911732619E-3</v>
      </c>
      <c r="B180">
        <v>-1.666547655191575E-3</v>
      </c>
      <c r="C180">
        <v>-4.4512680812462176E-3</v>
      </c>
      <c r="D180">
        <v>-3.837835765384811E-3</v>
      </c>
      <c r="E180">
        <v>-1.9563199527736332E-3</v>
      </c>
      <c r="F180">
        <v>-2.80871174112265E-3</v>
      </c>
      <c r="G180">
        <v>-2.0549270236832401E-3</v>
      </c>
      <c r="H180">
        <v>-1.8313370703527451E-3</v>
      </c>
      <c r="I180">
        <v>-1.405170150026214E-3</v>
      </c>
      <c r="J180">
        <v>-1.9877442414062969E-3</v>
      </c>
      <c r="K180">
        <v>-1.8070472335507521E-3</v>
      </c>
      <c r="L180">
        <v>-9.7691650443991755E-4</v>
      </c>
      <c r="M180">
        <v>-1.167299589914683E-3</v>
      </c>
      <c r="N180">
        <v>-1.77584887561073E-3</v>
      </c>
      <c r="O180">
        <v>-1.5361805758656419E-3</v>
      </c>
      <c r="P180">
        <v>-1.5869091614726829E-3</v>
      </c>
      <c r="Q180">
        <v>-1.62204744488419E-3</v>
      </c>
      <c r="R180">
        <v>-2.0033756841350459E-3</v>
      </c>
      <c r="S180">
        <v>-1.423866476074653E-3</v>
      </c>
      <c r="T180">
        <v>-1.1055048525037362E-3</v>
      </c>
    </row>
    <row r="181" spans="1:20" x14ac:dyDescent="0.35">
      <c r="A181">
        <v>-1.398382517233821E-3</v>
      </c>
      <c r="B181">
        <v>-1.6456270933748909E-3</v>
      </c>
      <c r="C181">
        <v>-4.1171872567550734E-3</v>
      </c>
      <c r="D181">
        <v>-3.77357216847185E-3</v>
      </c>
      <c r="E181">
        <v>-1.9353613456034591E-3</v>
      </c>
      <c r="F181">
        <v>-2.7861175440351709E-3</v>
      </c>
      <c r="G181">
        <v>-2.0377558837924481E-3</v>
      </c>
      <c r="H181">
        <v>-1.8260287565762369E-3</v>
      </c>
      <c r="I181">
        <v>-1.40180983804128E-3</v>
      </c>
      <c r="J181">
        <v>-1.9808375640889219E-3</v>
      </c>
      <c r="K181">
        <v>-1.79869522531152E-3</v>
      </c>
      <c r="L181">
        <v>-9.7246866629984178E-4</v>
      </c>
      <c r="M181">
        <v>-1.15474560717248E-3</v>
      </c>
      <c r="N181">
        <v>-1.736722452379791E-3</v>
      </c>
      <c r="O181">
        <v>-1.531528737105703E-3</v>
      </c>
      <c r="P181">
        <v>-1.568837344443286E-3</v>
      </c>
      <c r="Q181">
        <v>-1.602822037693507E-3</v>
      </c>
      <c r="R181">
        <v>-1.9430154895093369E-3</v>
      </c>
      <c r="S181">
        <v>-1.402422670956516E-3</v>
      </c>
      <c r="T181">
        <v>-1.1036133621213028E-3</v>
      </c>
    </row>
    <row r="182" spans="1:20" x14ac:dyDescent="0.35">
      <c r="A182">
        <v>-1.3684080373333901E-3</v>
      </c>
      <c r="B182">
        <v>-1.557876618865806E-3</v>
      </c>
      <c r="C182">
        <v>-4.0201912386904851E-3</v>
      </c>
      <c r="D182">
        <v>-3.7364307883476669E-3</v>
      </c>
      <c r="E182">
        <v>-1.930920935718017E-3</v>
      </c>
      <c r="F182">
        <v>-2.6223196169336219E-3</v>
      </c>
      <c r="G182">
        <v>-2.0311040415218252E-3</v>
      </c>
      <c r="H182">
        <v>-1.73427010465419E-3</v>
      </c>
      <c r="I182">
        <v>-1.391267498685234E-3</v>
      </c>
      <c r="J182">
        <v>-1.973335303000345E-3</v>
      </c>
      <c r="K182">
        <v>-1.7959744530539499E-3</v>
      </c>
      <c r="L182">
        <v>-9.5907543548076082E-4</v>
      </c>
      <c r="M182">
        <v>-1.149644648440473E-3</v>
      </c>
      <c r="N182">
        <v>-1.702006857284655E-3</v>
      </c>
      <c r="O182">
        <v>-1.5176831749620929E-3</v>
      </c>
      <c r="P182">
        <v>-1.550029686318122E-3</v>
      </c>
      <c r="Q182">
        <v>-1.6012271343615941E-3</v>
      </c>
      <c r="R182">
        <v>-1.9117371465594999E-3</v>
      </c>
      <c r="S182">
        <v>-1.3589941852422799E-3</v>
      </c>
      <c r="T182">
        <v>-1.0908126692535268E-3</v>
      </c>
    </row>
    <row r="183" spans="1:20" x14ac:dyDescent="0.35">
      <c r="A183">
        <v>-1.351334276797645E-3</v>
      </c>
      <c r="B183">
        <v>-1.517261282300175E-3</v>
      </c>
      <c r="C183">
        <v>-3.77357216847185E-3</v>
      </c>
      <c r="D183">
        <v>-3.603240812571185E-3</v>
      </c>
      <c r="E183">
        <v>-1.915935792067858E-3</v>
      </c>
      <c r="F183">
        <v>-2.6002774701830759E-3</v>
      </c>
      <c r="G183">
        <v>-1.9952074480052758E-3</v>
      </c>
      <c r="H183">
        <v>-1.4802639427277989E-3</v>
      </c>
      <c r="I183">
        <v>-1.3795705571335471E-3</v>
      </c>
      <c r="J183">
        <v>-1.9092298045030539E-3</v>
      </c>
      <c r="K183">
        <v>-1.795184397690486E-3</v>
      </c>
      <c r="L183">
        <v>-8.5027351182259691E-4</v>
      </c>
      <c r="M183">
        <v>-1.14667848147817E-3</v>
      </c>
      <c r="N183">
        <v>-1.6970761145708841E-3</v>
      </c>
      <c r="O183">
        <v>-1.4978423713260299E-3</v>
      </c>
      <c r="P183">
        <v>-1.5361805758656419E-3</v>
      </c>
      <c r="Q183">
        <v>-1.5869091614726829E-3</v>
      </c>
      <c r="R183">
        <v>-1.904246438929147E-3</v>
      </c>
      <c r="S183">
        <v>-1.3029408038141791E-3</v>
      </c>
      <c r="T183">
        <v>-1.0784960722760254E-3</v>
      </c>
    </row>
    <row r="184" spans="1:20" x14ac:dyDescent="0.35">
      <c r="A184">
        <v>-1.341725169093899E-3</v>
      </c>
      <c r="B184">
        <v>-1.51419791077716E-3</v>
      </c>
      <c r="C184">
        <v>-3.603240812571185E-3</v>
      </c>
      <c r="D184">
        <v>-3.529667577484651E-3</v>
      </c>
      <c r="E184">
        <v>-1.904479237325774E-3</v>
      </c>
      <c r="F184">
        <v>-2.5964913552747881E-3</v>
      </c>
      <c r="G184">
        <v>-1.8958825465814511E-3</v>
      </c>
      <c r="H184">
        <v>-1.4345369565717081E-3</v>
      </c>
      <c r="I184">
        <v>-1.311801089841681E-3</v>
      </c>
      <c r="J184">
        <v>-1.908449193183881E-3</v>
      </c>
      <c r="K184">
        <v>-1.778503270000442E-3</v>
      </c>
      <c r="L184">
        <v>-8.1464580764513113E-4</v>
      </c>
      <c r="M184">
        <v>-1.1067013003645211E-3</v>
      </c>
      <c r="N184">
        <v>-1.679240414877103E-3</v>
      </c>
      <c r="O184">
        <v>-1.4608694011184031E-3</v>
      </c>
      <c r="P184">
        <v>-1.5176831749620929E-3</v>
      </c>
      <c r="Q184">
        <v>-1.568837344443286E-3</v>
      </c>
      <c r="R184">
        <v>-1.902146322332999E-3</v>
      </c>
      <c r="S184">
        <v>-1.2962568147338309E-3</v>
      </c>
      <c r="T184">
        <v>-1.0759279972551549E-3</v>
      </c>
    </row>
    <row r="185" spans="1:20" x14ac:dyDescent="0.35">
      <c r="A185">
        <v>-1.323555129490128E-3</v>
      </c>
      <c r="B185">
        <v>-1.50128458596942E-3</v>
      </c>
      <c r="C185">
        <v>-3.5274074748418479E-3</v>
      </c>
      <c r="D185">
        <v>-3.5274074748418479E-3</v>
      </c>
      <c r="E185">
        <v>-1.8027262381116961E-3</v>
      </c>
      <c r="F185">
        <v>-2.5310199531697552E-3</v>
      </c>
      <c r="G185">
        <v>-1.8313370703527451E-3</v>
      </c>
      <c r="H185">
        <v>-1.413912693990916E-3</v>
      </c>
      <c r="I185">
        <v>-1.2994358818825269E-3</v>
      </c>
      <c r="J185">
        <v>-1.8998810356582799E-3</v>
      </c>
      <c r="K185">
        <v>-1.7614448077344911E-3</v>
      </c>
      <c r="L185">
        <v>-8.0303187896823007E-4</v>
      </c>
      <c r="M185">
        <v>-1.093671753422909E-3</v>
      </c>
      <c r="N185">
        <v>-1.6619490584279691E-3</v>
      </c>
      <c r="O185">
        <v>-1.429602935854313E-3</v>
      </c>
      <c r="P185">
        <v>-1.483689628600216E-3</v>
      </c>
      <c r="Q185">
        <v>-1.559938880823519E-3</v>
      </c>
      <c r="R185">
        <v>-1.8677330782333021E-3</v>
      </c>
      <c r="S185">
        <v>-1.293639178078787E-3</v>
      </c>
      <c r="T185">
        <v>-1.0749281664613978E-3</v>
      </c>
    </row>
    <row r="186" spans="1:20" x14ac:dyDescent="0.35">
      <c r="A186">
        <v>-1.314077542573267E-3</v>
      </c>
      <c r="B186">
        <v>-1.4263392911732619E-3</v>
      </c>
      <c r="C186">
        <v>-3.497035187251606E-3</v>
      </c>
      <c r="D186">
        <v>-3.4818414883132308E-3</v>
      </c>
      <c r="E186">
        <v>-1.7444781196120809E-3</v>
      </c>
      <c r="F186">
        <v>-2.4745501715081049E-3</v>
      </c>
      <c r="G186">
        <v>-1.73427010465419E-3</v>
      </c>
      <c r="H186">
        <v>-1.40180983804128E-3</v>
      </c>
      <c r="I186">
        <v>-1.2554766790878751E-3</v>
      </c>
      <c r="J186">
        <v>-1.891813328147929E-3</v>
      </c>
      <c r="K186">
        <v>-1.711311852293495E-3</v>
      </c>
      <c r="L186">
        <v>-7.7919498153031837E-4</v>
      </c>
      <c r="M186">
        <v>-1.0709035784365441E-3</v>
      </c>
      <c r="N186">
        <v>-1.641416272954255E-3</v>
      </c>
      <c r="O186">
        <v>-1.414948574725761E-3</v>
      </c>
      <c r="P186">
        <v>-1.4608694011184031E-3</v>
      </c>
      <c r="Q186">
        <v>-1.550029686318122E-3</v>
      </c>
      <c r="R186">
        <v>-1.819382157351068E-3</v>
      </c>
      <c r="S186">
        <v>-1.265553776567696E-3</v>
      </c>
      <c r="T186">
        <v>-1.0519889923363943E-3</v>
      </c>
    </row>
    <row r="187" spans="1:20" x14ac:dyDescent="0.35">
      <c r="A187">
        <v>-1.261680482546956E-3</v>
      </c>
      <c r="B187">
        <v>-1.398382517233821E-3</v>
      </c>
      <c r="C187">
        <v>-3.4732710928382041E-3</v>
      </c>
      <c r="D187">
        <v>-3.4732710928382041E-3</v>
      </c>
      <c r="E187">
        <v>-1.706692364735207E-3</v>
      </c>
      <c r="F187">
        <v>-2.4465979416189438E-3</v>
      </c>
      <c r="G187">
        <v>-1.706692364735207E-3</v>
      </c>
      <c r="H187">
        <v>-1.391267498685234E-3</v>
      </c>
      <c r="I187">
        <v>-1.1899929191131471E-3</v>
      </c>
      <c r="J187">
        <v>-1.8851784562485261E-3</v>
      </c>
      <c r="K187">
        <v>-1.7007991448987009E-3</v>
      </c>
      <c r="L187">
        <v>-7.6347242762326846E-4</v>
      </c>
      <c r="M187">
        <v>-9.9829631933956442E-4</v>
      </c>
      <c r="N187">
        <v>-1.639426945863021E-3</v>
      </c>
      <c r="O187">
        <v>-1.386309562143773E-3</v>
      </c>
      <c r="P187">
        <v>-1.4386226594872539E-3</v>
      </c>
      <c r="Q187">
        <v>-1.483689628600216E-3</v>
      </c>
      <c r="R187">
        <v>-1.7947886919671861E-3</v>
      </c>
      <c r="S187">
        <v>-1.2496593185604701E-3</v>
      </c>
      <c r="T187">
        <v>-1.0439769373888574E-3</v>
      </c>
    </row>
    <row r="188" spans="1:20" x14ac:dyDescent="0.35">
      <c r="A188">
        <v>-1.22785037933878E-3</v>
      </c>
      <c r="B188">
        <v>-1.3972019197147959E-3</v>
      </c>
      <c r="C188">
        <v>-3.391696047345094E-3</v>
      </c>
      <c r="D188">
        <v>-3.4083880761841879E-3</v>
      </c>
      <c r="E188">
        <v>-1.5910287221525331E-3</v>
      </c>
      <c r="F188">
        <v>-2.4379087620889249E-3</v>
      </c>
      <c r="G188">
        <v>-1.6702242851521E-3</v>
      </c>
      <c r="H188">
        <v>-1.380999856602139E-3</v>
      </c>
      <c r="I188">
        <v>-1.0928532251918591E-3</v>
      </c>
      <c r="J188">
        <v>-1.859843628817104E-3</v>
      </c>
      <c r="K188">
        <v>-1.601210621139038E-3</v>
      </c>
      <c r="L188">
        <v>-7.2324006312344266E-4</v>
      </c>
      <c r="M188">
        <v>-9.7691650443991755E-4</v>
      </c>
      <c r="N188">
        <v>-1.531528737105703E-3</v>
      </c>
      <c r="O188">
        <v>-1.3381948828903091E-3</v>
      </c>
      <c r="P188">
        <v>-1.430864153992961E-3</v>
      </c>
      <c r="Q188">
        <v>-1.4608694011184031E-3</v>
      </c>
      <c r="R188">
        <v>-1.7900455102648259E-3</v>
      </c>
      <c r="S188">
        <v>-1.1847500256930491E-3</v>
      </c>
      <c r="T188">
        <v>-1.0377916289299738E-3</v>
      </c>
    </row>
    <row r="189" spans="1:20" x14ac:dyDescent="0.35">
      <c r="A189">
        <v>-1.222852123602225E-3</v>
      </c>
      <c r="B189">
        <v>-1.3684080373333901E-3</v>
      </c>
      <c r="C189">
        <v>-3.3782173556353942E-3</v>
      </c>
      <c r="D189">
        <v>-3.391696047345094E-3</v>
      </c>
      <c r="E189">
        <v>-1.5539635336108361E-3</v>
      </c>
      <c r="F189">
        <v>-2.3484975205245169E-3</v>
      </c>
      <c r="G189">
        <v>-1.4802639427277989E-3</v>
      </c>
      <c r="H189">
        <v>-1.3795705571335471E-3</v>
      </c>
      <c r="I189">
        <v>-1.09038312969898E-3</v>
      </c>
      <c r="J189">
        <v>-1.8579670439241129E-3</v>
      </c>
      <c r="K189">
        <v>-1.580027730504918E-3</v>
      </c>
      <c r="L189">
        <v>-7.1950355535411754E-4</v>
      </c>
      <c r="M189">
        <v>-9.7246866629984178E-4</v>
      </c>
      <c r="N189">
        <v>-1.5141005785780041E-3</v>
      </c>
      <c r="O189">
        <v>-1.32111692800615E-3</v>
      </c>
      <c r="P189">
        <v>-1.414948574725761E-3</v>
      </c>
      <c r="Q189">
        <v>-1.4386226594872539E-3</v>
      </c>
      <c r="R189">
        <v>-1.7185691927231179E-3</v>
      </c>
      <c r="S189">
        <v>-1.1064912676294501E-3</v>
      </c>
      <c r="T189">
        <v>-1.0220044170198505E-3</v>
      </c>
    </row>
    <row r="190" spans="1:20" x14ac:dyDescent="0.35">
      <c r="A190">
        <v>-1.2010090166164049E-3</v>
      </c>
      <c r="B190">
        <v>-1.351334276797645E-3</v>
      </c>
      <c r="C190">
        <v>-3.367195563552161E-3</v>
      </c>
      <c r="D190">
        <v>-3.3782173556353942E-3</v>
      </c>
      <c r="E190">
        <v>-1.530711041696409E-3</v>
      </c>
      <c r="F190">
        <v>-2.238485627135934E-3</v>
      </c>
      <c r="G190">
        <v>-1.43945476504369E-3</v>
      </c>
      <c r="H190">
        <v>-1.311801089841681E-3</v>
      </c>
      <c r="I190">
        <v>-1.060875738524902E-3</v>
      </c>
      <c r="J190">
        <v>-1.8365288759996099E-3</v>
      </c>
      <c r="K190">
        <v>-1.5214055697770461E-3</v>
      </c>
      <c r="L190">
        <v>-6.8737655000172815E-4</v>
      </c>
      <c r="M190">
        <v>-9.1171293841213474E-4</v>
      </c>
      <c r="N190">
        <v>-1.4978423713260299E-3</v>
      </c>
      <c r="O190">
        <v>-1.312513474194399E-3</v>
      </c>
      <c r="P190">
        <v>-1.3381948828903091E-3</v>
      </c>
      <c r="Q190">
        <v>-1.430864153992961E-3</v>
      </c>
      <c r="R190">
        <v>-1.62204744488419E-3</v>
      </c>
      <c r="S190">
        <v>-1.0759180679725589E-3</v>
      </c>
      <c r="T190">
        <v>-9.8879925771768731E-4</v>
      </c>
    </row>
    <row r="191" spans="1:20" x14ac:dyDescent="0.35">
      <c r="A191">
        <v>-1.170679187083668E-3</v>
      </c>
      <c r="B191">
        <v>-1.341725169093899E-3</v>
      </c>
      <c r="C191">
        <v>-3.3240579081689529E-3</v>
      </c>
      <c r="D191">
        <v>-3.367195563552161E-3</v>
      </c>
      <c r="E191">
        <v>-1.453033260531999E-3</v>
      </c>
      <c r="F191">
        <v>-2.1837580301587779E-3</v>
      </c>
      <c r="G191">
        <v>-1.413912693990916E-3</v>
      </c>
      <c r="H191">
        <v>-1.2994358818825269E-3</v>
      </c>
      <c r="I191">
        <v>-1.0606767288154791E-3</v>
      </c>
      <c r="J191">
        <v>-1.8160556855774011E-3</v>
      </c>
      <c r="K191">
        <v>-1.509314419052265E-3</v>
      </c>
      <c r="L191">
        <v>-6.2296006815721889E-4</v>
      </c>
      <c r="M191">
        <v>-8.5027351182259691E-4</v>
      </c>
      <c r="N191">
        <v>-1.445223361083259E-3</v>
      </c>
      <c r="O191">
        <v>-1.2974022018909181E-3</v>
      </c>
      <c r="P191">
        <v>-1.312513474194399E-3</v>
      </c>
      <c r="Q191">
        <v>-1.3780149246932049E-3</v>
      </c>
      <c r="R191">
        <v>-1.612264954226228E-3</v>
      </c>
      <c r="S191">
        <v>-1.0384202593755941E-3</v>
      </c>
      <c r="T191">
        <v>-9.8796219692408598E-4</v>
      </c>
    </row>
    <row r="192" spans="1:20" x14ac:dyDescent="0.35">
      <c r="A192">
        <v>-1.160881433277305E-3</v>
      </c>
      <c r="B192">
        <v>-1.323555129490128E-3</v>
      </c>
      <c r="C192">
        <v>-3.232690869524379E-3</v>
      </c>
      <c r="D192">
        <v>-3.3240579081689529E-3</v>
      </c>
      <c r="E192">
        <v>-1.4355616869494831E-3</v>
      </c>
      <c r="F192">
        <v>-2.0549270236832401E-3</v>
      </c>
      <c r="G192">
        <v>-1.380999856602139E-3</v>
      </c>
      <c r="H192">
        <v>-1.1899929191131471E-3</v>
      </c>
      <c r="I192">
        <v>-9.3493854803764495E-4</v>
      </c>
      <c r="J192">
        <v>-1.795184397690486E-3</v>
      </c>
      <c r="K192">
        <v>-1.5038200968395931E-3</v>
      </c>
      <c r="L192">
        <v>-5.8225366341216897E-4</v>
      </c>
      <c r="M192">
        <v>-8.0303187896823007E-4</v>
      </c>
      <c r="N192">
        <v>-1.429602935854313E-3</v>
      </c>
      <c r="O192">
        <v>-1.294445203660511E-3</v>
      </c>
      <c r="P192">
        <v>-1.2974022018909181E-3</v>
      </c>
      <c r="Q192">
        <v>-1.368148560483573E-3</v>
      </c>
      <c r="R192">
        <v>-1.566477684428635E-3</v>
      </c>
      <c r="S192">
        <v>-9.9503521025485694E-4</v>
      </c>
      <c r="T192">
        <v>-9.7611696917631013E-4</v>
      </c>
    </row>
    <row r="193" spans="1:20" x14ac:dyDescent="0.35">
      <c r="A193">
        <v>-1.1489678296495609E-3</v>
      </c>
      <c r="B193">
        <v>-1.314077542573267E-3</v>
      </c>
      <c r="C193">
        <v>-3.1914122343999151E-3</v>
      </c>
      <c r="D193">
        <v>-3.1914122343999151E-3</v>
      </c>
      <c r="E193">
        <v>-1.35220680808511E-3</v>
      </c>
      <c r="F193">
        <v>-2.0311040415218252E-3</v>
      </c>
      <c r="G193">
        <v>-1.220957697141134E-3</v>
      </c>
      <c r="H193">
        <v>-1.162359004582681E-3</v>
      </c>
      <c r="I193">
        <v>-9.2645232373497191E-4</v>
      </c>
      <c r="J193">
        <v>-1.601210621139038E-3</v>
      </c>
      <c r="K193">
        <v>-1.4835778426271261E-3</v>
      </c>
      <c r="L193">
        <v>-5.5918120095356234E-4</v>
      </c>
      <c r="M193">
        <v>-7.6347242762326846E-4</v>
      </c>
      <c r="N193">
        <v>-1.4251812339653341E-3</v>
      </c>
      <c r="O193">
        <v>-1.2870741755282131E-3</v>
      </c>
      <c r="P193">
        <v>-1.0363691970897151E-3</v>
      </c>
      <c r="Q193">
        <v>-1.365087351678951E-3</v>
      </c>
      <c r="R193">
        <v>-1.559938880823519E-3</v>
      </c>
      <c r="S193">
        <v>-9.8523149983945611E-4</v>
      </c>
      <c r="T193">
        <v>-9.3781813242523981E-4</v>
      </c>
    </row>
    <row r="194" spans="1:20" x14ac:dyDescent="0.35">
      <c r="A194">
        <v>-1.14153231467673E-3</v>
      </c>
      <c r="B194">
        <v>-1.29846031898544E-3</v>
      </c>
      <c r="C194">
        <v>-3.1818638338237961E-3</v>
      </c>
      <c r="D194">
        <v>-3.1818638338237961E-3</v>
      </c>
      <c r="E194">
        <v>-1.2776350150346719E-3</v>
      </c>
      <c r="F194">
        <v>-1.9353613456034591E-3</v>
      </c>
      <c r="G194">
        <v>-1.162359004582681E-3</v>
      </c>
      <c r="H194">
        <v>-1.081175120693689E-3</v>
      </c>
      <c r="I194">
        <v>-8.2146431983852724E-4</v>
      </c>
      <c r="J194">
        <v>-1.5214055697770461E-3</v>
      </c>
      <c r="K194">
        <v>-1.462517124024432E-3</v>
      </c>
      <c r="L194">
        <v>-5.3035483291149479E-4</v>
      </c>
      <c r="M194">
        <v>-7.1950355535411754E-4</v>
      </c>
      <c r="N194">
        <v>-1.3864470023071561E-3</v>
      </c>
      <c r="O194">
        <v>-1.139805414560702E-3</v>
      </c>
      <c r="P194">
        <v>-9.7888928905165407E-4</v>
      </c>
      <c r="Q194">
        <v>-1.362103751874921E-3</v>
      </c>
      <c r="R194">
        <v>-1.550670143814669E-3</v>
      </c>
      <c r="S194">
        <v>-9.1383441062420356E-4</v>
      </c>
      <c r="T194">
        <v>-9.2109518871248425E-4</v>
      </c>
    </row>
    <row r="195" spans="1:20" x14ac:dyDescent="0.35">
      <c r="A195">
        <v>-1.1309035973235851E-3</v>
      </c>
      <c r="B195">
        <v>-1.2010090166164049E-3</v>
      </c>
      <c r="C195">
        <v>-3.0720376461733871E-3</v>
      </c>
      <c r="D195">
        <v>-3.134281543842243E-3</v>
      </c>
      <c r="E195">
        <v>-1.1061080295977519E-3</v>
      </c>
      <c r="F195">
        <v>-1.930920935718017E-3</v>
      </c>
      <c r="G195">
        <v>-1.081175120693689E-3</v>
      </c>
      <c r="H195">
        <v>-1.0634988888131309E-3</v>
      </c>
      <c r="I195">
        <v>-8.0572887531280609E-4</v>
      </c>
      <c r="J195">
        <v>-1.509314419052265E-3</v>
      </c>
      <c r="K195">
        <v>-1.4502380036744531E-3</v>
      </c>
      <c r="L195">
        <v>-5.0911402584739038E-4</v>
      </c>
      <c r="M195">
        <v>-6.2296006815721889E-4</v>
      </c>
      <c r="N195">
        <v>-1.386309562143773E-3</v>
      </c>
      <c r="O195">
        <v>-1.0587585682300779E-3</v>
      </c>
      <c r="P195">
        <v>-9.5773398838534536E-4</v>
      </c>
      <c r="Q195">
        <v>-1.340441817761251E-3</v>
      </c>
      <c r="R195">
        <v>-1.4386226594872539E-3</v>
      </c>
      <c r="S195">
        <v>-8.6387855141988328E-4</v>
      </c>
      <c r="T195">
        <v>-8.4853584222003252E-4</v>
      </c>
    </row>
    <row r="196" spans="1:20" x14ac:dyDescent="0.35">
      <c r="A196">
        <v>-1.059709081250926E-3</v>
      </c>
      <c r="B196">
        <v>-1.170679187083668E-3</v>
      </c>
      <c r="C196">
        <v>-3.017954576178684E-3</v>
      </c>
      <c r="D196">
        <v>-3.0966449428151302E-3</v>
      </c>
      <c r="E196">
        <v>-1.092364550291791E-3</v>
      </c>
      <c r="F196">
        <v>-1.915935792067858E-3</v>
      </c>
      <c r="G196">
        <v>-1.0634988888131309E-3</v>
      </c>
      <c r="H196">
        <v>-1.0606767288154791E-3</v>
      </c>
      <c r="I196">
        <v>-7.6465194617098041E-4</v>
      </c>
      <c r="J196">
        <v>-1.5038200968395931E-3</v>
      </c>
      <c r="K196">
        <v>-1.432977171400385E-3</v>
      </c>
      <c r="L196">
        <v>-4.9776448509541993E-4</v>
      </c>
      <c r="M196">
        <v>-5.8225366341216897E-4</v>
      </c>
      <c r="N196">
        <v>-1.3444758574824519E-3</v>
      </c>
      <c r="O196">
        <v>-1.0363691970897151E-3</v>
      </c>
      <c r="P196">
        <v>-9.3787536722442786E-4</v>
      </c>
      <c r="Q196">
        <v>-1.3381948828903091E-3</v>
      </c>
      <c r="R196">
        <v>-1.4280745565441681E-3</v>
      </c>
      <c r="S196">
        <v>-8.3762471208000914E-4</v>
      </c>
      <c r="T196">
        <v>-8.4814503215625532E-4</v>
      </c>
    </row>
    <row r="197" spans="1:20" x14ac:dyDescent="0.35">
      <c r="A197">
        <v>-1.0581133521825989E-3</v>
      </c>
      <c r="B197">
        <v>-1.1489678296495609E-3</v>
      </c>
      <c r="C197">
        <v>-3.0114486182028048E-3</v>
      </c>
      <c r="D197">
        <v>-3.0720376461733871E-3</v>
      </c>
      <c r="E197">
        <v>-1.061116616086078E-3</v>
      </c>
      <c r="F197">
        <v>-1.8027262381116961E-3</v>
      </c>
      <c r="G197">
        <v>-1.059392258066039E-3</v>
      </c>
      <c r="H197">
        <v>-9.2645232373497191E-4</v>
      </c>
      <c r="I197">
        <v>-7.4732322301452898E-4</v>
      </c>
      <c r="J197">
        <v>-1.4835778426271261E-3</v>
      </c>
      <c r="K197">
        <v>-1.4112688546708441E-3</v>
      </c>
      <c r="L197">
        <v>-4.8665106535011882E-4</v>
      </c>
      <c r="M197">
        <v>-5.5918120095356234E-4</v>
      </c>
      <c r="N197">
        <v>-1.3253676066838139E-3</v>
      </c>
      <c r="O197">
        <v>-9.5773398838534536E-4</v>
      </c>
      <c r="P197">
        <v>-8.9857003790393413E-4</v>
      </c>
      <c r="Q197">
        <v>-1.327403766323975E-3</v>
      </c>
      <c r="R197">
        <v>-1.3780149246932049E-3</v>
      </c>
      <c r="S197">
        <v>-7.7614336663105502E-4</v>
      </c>
      <c r="T197">
        <v>-8.3806912228546766E-4</v>
      </c>
    </row>
    <row r="198" spans="1:20" x14ac:dyDescent="0.35">
      <c r="A198">
        <v>-9.9290318963322086E-4</v>
      </c>
      <c r="B198">
        <v>-1.14153231467673E-3</v>
      </c>
      <c r="C198">
        <v>-2.9038073300647008E-3</v>
      </c>
      <c r="D198">
        <v>-3.0114486182028048E-3</v>
      </c>
      <c r="E198">
        <v>-1.0412472902504679E-3</v>
      </c>
      <c r="F198">
        <v>-1.7444781196120809E-3</v>
      </c>
      <c r="G198">
        <v>-1.027074000311379E-3</v>
      </c>
      <c r="H198">
        <v>-8.8767555701124723E-4</v>
      </c>
      <c r="I198">
        <v>-7.4530396421929046E-4</v>
      </c>
      <c r="J198">
        <v>-1.462517124024432E-3</v>
      </c>
      <c r="K198">
        <v>-1.405170150026214E-3</v>
      </c>
      <c r="L198">
        <v>-4.6566340619276221E-4</v>
      </c>
      <c r="M198">
        <v>-5.3035483291149479E-4</v>
      </c>
      <c r="N198">
        <v>-1.32111692800615E-3</v>
      </c>
      <c r="O198">
        <v>-9.438365827128981E-4</v>
      </c>
      <c r="P198">
        <v>-8.6003646606847006E-4</v>
      </c>
      <c r="Q198">
        <v>-1.0384202593755941E-3</v>
      </c>
      <c r="R198">
        <v>-1.368148560483573E-3</v>
      </c>
      <c r="S198">
        <v>-7.5041577205605683E-4</v>
      </c>
      <c r="T198">
        <v>-7.5444126014108121E-4</v>
      </c>
    </row>
    <row r="199" spans="1:20" x14ac:dyDescent="0.35">
      <c r="A199">
        <v>-9.9068904232693092E-4</v>
      </c>
      <c r="B199">
        <v>-1.1309035973235851E-3</v>
      </c>
      <c r="C199">
        <v>-2.793513852940843E-3</v>
      </c>
      <c r="D199">
        <v>-2.906230742573312E-3</v>
      </c>
      <c r="E199">
        <v>-1.0061019326407909E-3</v>
      </c>
      <c r="F199">
        <v>-1.73427010465419E-3</v>
      </c>
      <c r="G199">
        <v>-1.009876876004645E-3</v>
      </c>
      <c r="H199">
        <v>-8.469749147952399E-4</v>
      </c>
      <c r="I199">
        <v>-7.184748661021481E-4</v>
      </c>
      <c r="J199">
        <v>-1.408778980220138E-3</v>
      </c>
      <c r="K199">
        <v>-1.3935547500430691E-3</v>
      </c>
      <c r="L199">
        <v>-4.5174956214697392E-4</v>
      </c>
      <c r="M199">
        <v>-5.0911402584739038E-4</v>
      </c>
      <c r="N199">
        <v>-1.294445203660511E-3</v>
      </c>
      <c r="O199">
        <v>-9.3787536722442786E-4</v>
      </c>
      <c r="P199">
        <v>-8.2104558589053407E-4</v>
      </c>
      <c r="Q199">
        <v>-9.7888928905165407E-4</v>
      </c>
      <c r="R199">
        <v>-1.365087351678951E-3</v>
      </c>
      <c r="S199">
        <v>-7.5011756796251612E-4</v>
      </c>
      <c r="T199">
        <v>-7.2162072514324587E-4</v>
      </c>
    </row>
    <row r="200" spans="1:20" x14ac:dyDescent="0.35">
      <c r="A200">
        <v>-9.8405234574611123E-4</v>
      </c>
      <c r="B200">
        <v>-1.059709081250926E-3</v>
      </c>
      <c r="C200">
        <v>-2.7002524887734911E-3</v>
      </c>
      <c r="D200">
        <v>-2.9038073300647008E-3</v>
      </c>
      <c r="E200">
        <v>-9.9182269110639179E-4</v>
      </c>
      <c r="F200">
        <v>-1.706692364735207E-3</v>
      </c>
      <c r="G200">
        <v>-8.8767555701124723E-4</v>
      </c>
      <c r="H200">
        <v>-7.6465194617098041E-4</v>
      </c>
      <c r="I200">
        <v>-6.3459705073527512E-4</v>
      </c>
      <c r="J200">
        <v>-1.405170150026214E-3</v>
      </c>
      <c r="K200">
        <v>-1.325893596107031E-3</v>
      </c>
      <c r="L200">
        <v>-4.4817625954905998E-4</v>
      </c>
      <c r="M200">
        <v>-4.8665106535011882E-4</v>
      </c>
      <c r="N200">
        <v>-1.2870741755282131E-3</v>
      </c>
      <c r="O200">
        <v>-8.6003646606847006E-4</v>
      </c>
      <c r="P200">
        <v>-8.1743896574111314E-4</v>
      </c>
      <c r="Q200">
        <v>-9.4720863504141892E-4</v>
      </c>
      <c r="R200">
        <v>-1.362103751874921E-3</v>
      </c>
      <c r="S200">
        <v>-7.4528734739358598E-4</v>
      </c>
      <c r="T200">
        <v>-6.6830383564060454E-4</v>
      </c>
    </row>
    <row r="201" spans="1:20" x14ac:dyDescent="0.35">
      <c r="A201">
        <v>-8.7938080387603987E-4</v>
      </c>
      <c r="B201">
        <v>-1.0581133521825989E-3</v>
      </c>
      <c r="C201">
        <v>-2.696119957671151E-3</v>
      </c>
      <c r="D201">
        <v>-2.7247496376057172E-3</v>
      </c>
      <c r="E201">
        <v>-9.6212704172086148E-4</v>
      </c>
      <c r="F201">
        <v>-1.6702242851521E-3</v>
      </c>
      <c r="G201">
        <v>-8.8475662991064361E-4</v>
      </c>
      <c r="H201">
        <v>-7.4690162760584502E-4</v>
      </c>
      <c r="I201">
        <v>-6.2739625611244517E-4</v>
      </c>
      <c r="J201">
        <v>-1.391267498685234E-3</v>
      </c>
      <c r="K201">
        <v>-1.3197989123891469E-3</v>
      </c>
      <c r="L201">
        <v>-4.243164697457558E-4</v>
      </c>
      <c r="M201">
        <v>-4.2723739582817321E-4</v>
      </c>
      <c r="N201">
        <v>-1.245121787105474E-3</v>
      </c>
      <c r="O201">
        <v>-8.5625710291422621E-4</v>
      </c>
      <c r="P201">
        <v>-7.8350916476979129E-4</v>
      </c>
      <c r="Q201">
        <v>-9.3787536722442786E-4</v>
      </c>
      <c r="R201">
        <v>-1.3589941852422799E-3</v>
      </c>
      <c r="S201">
        <v>-7.4483042167756714E-4</v>
      </c>
      <c r="T201">
        <v>-6.5936046974632853E-4</v>
      </c>
    </row>
    <row r="202" spans="1:20" x14ac:dyDescent="0.35">
      <c r="A202">
        <v>-8.4965280017847969E-4</v>
      </c>
      <c r="B202">
        <v>-1.0536264367834499E-3</v>
      </c>
      <c r="C202">
        <v>-2.5475433784209471E-3</v>
      </c>
      <c r="D202">
        <v>-2.7002524887734911E-3</v>
      </c>
      <c r="E202">
        <v>-9.2693578444003012E-4</v>
      </c>
      <c r="F202">
        <v>-1.5910287221525331E-3</v>
      </c>
      <c r="G202">
        <v>-8.469749147952399E-4</v>
      </c>
      <c r="H202">
        <v>-7.4530396421929046E-4</v>
      </c>
      <c r="I202">
        <v>-6.070678417568143E-4</v>
      </c>
      <c r="J202">
        <v>-1.304630486034719E-3</v>
      </c>
      <c r="K202">
        <v>-1.304630486034719E-3</v>
      </c>
      <c r="L202">
        <v>-4.2244319485370548E-4</v>
      </c>
      <c r="M202">
        <v>-4.2244319485370548E-4</v>
      </c>
      <c r="N202">
        <v>-1.2276869028368569E-3</v>
      </c>
      <c r="O202">
        <v>-7.7811681394345238E-4</v>
      </c>
      <c r="P202">
        <v>-7.6062985443964271E-4</v>
      </c>
      <c r="Q202">
        <v>-8.9857003790393413E-4</v>
      </c>
      <c r="R202">
        <v>-1.340441817761251E-3</v>
      </c>
      <c r="S202">
        <v>-7.2574819959631042E-4</v>
      </c>
      <c r="T202">
        <v>-6.2666798796224828E-4</v>
      </c>
    </row>
    <row r="203" spans="1:20" x14ac:dyDescent="0.35">
      <c r="A203">
        <v>-8.2988081128745374E-4</v>
      </c>
      <c r="B203">
        <v>-9.8405234574611123E-4</v>
      </c>
      <c r="C203">
        <v>-2.546821814914035E-3</v>
      </c>
      <c r="D203">
        <v>-2.696119957671151E-3</v>
      </c>
      <c r="E203">
        <v>-8.6329675064041956E-4</v>
      </c>
      <c r="F203">
        <v>-1.5539635336108361E-3</v>
      </c>
      <c r="G203">
        <v>-7.4690162760584502E-4</v>
      </c>
      <c r="H203">
        <v>-7.3498539107761393E-4</v>
      </c>
      <c r="I203">
        <v>-6.037758377685831E-4</v>
      </c>
      <c r="J203">
        <v>-1.2729870134079221E-3</v>
      </c>
      <c r="K203">
        <v>-1.292136576506953E-3</v>
      </c>
      <c r="L203">
        <v>-4.2101019926193972E-4</v>
      </c>
      <c r="M203">
        <v>-4.2101019926193972E-4</v>
      </c>
      <c r="N203">
        <v>-1.167299589914683E-3</v>
      </c>
      <c r="O203">
        <v>-7.1290904056828816E-4</v>
      </c>
      <c r="P203">
        <v>-7.5997697283675125E-4</v>
      </c>
      <c r="Q203">
        <v>-8.2104558589053407E-4</v>
      </c>
      <c r="R203">
        <v>-1.327403766323975E-3</v>
      </c>
      <c r="S203">
        <v>-6.6965536411789383E-4</v>
      </c>
      <c r="T203">
        <v>-5.527771985837759E-4</v>
      </c>
    </row>
    <row r="204" spans="1:20" x14ac:dyDescent="0.35">
      <c r="A204">
        <v>-8.2974759385395769E-4</v>
      </c>
      <c r="B204">
        <v>-8.9548510355204097E-4</v>
      </c>
      <c r="C204">
        <v>-2.4330000752606608E-3</v>
      </c>
      <c r="D204">
        <v>-2.644218920204422E-3</v>
      </c>
      <c r="E204">
        <v>-7.712329314876309E-4</v>
      </c>
      <c r="F204">
        <v>-1.530711041696409E-3</v>
      </c>
      <c r="G204">
        <v>-7.392144401057732E-4</v>
      </c>
      <c r="H204">
        <v>-7.184748661021481E-4</v>
      </c>
      <c r="I204">
        <v>-6.0132327452104908E-4</v>
      </c>
      <c r="J204">
        <v>-1.2610842983882371E-3</v>
      </c>
      <c r="K204">
        <v>-1.2729870134079221E-3</v>
      </c>
      <c r="L204">
        <v>-3.7297001633918042E-4</v>
      </c>
      <c r="M204">
        <v>-4.2007554671906738E-4</v>
      </c>
      <c r="N204">
        <v>-1.15474560717248E-3</v>
      </c>
      <c r="O204">
        <v>-6.8573166262044806E-4</v>
      </c>
      <c r="P204">
        <v>-7.5318720690921155E-4</v>
      </c>
      <c r="Q204">
        <v>-8.1743896574111314E-4</v>
      </c>
      <c r="R204">
        <v>-1.3029408038141791E-3</v>
      </c>
      <c r="S204">
        <v>-6.4429255471138975E-4</v>
      </c>
      <c r="T204">
        <v>-4.6027007987907735E-4</v>
      </c>
    </row>
    <row r="205" spans="1:20" x14ac:dyDescent="0.35">
      <c r="A205">
        <v>-8.0168055873105506E-4</v>
      </c>
      <c r="B205">
        <v>-8.0168055873105506E-4</v>
      </c>
      <c r="C205">
        <v>-2.4259883844097718E-3</v>
      </c>
      <c r="D205">
        <v>-2.546821814914035E-3</v>
      </c>
      <c r="E205">
        <v>-6.5250672702966625E-4</v>
      </c>
      <c r="F205">
        <v>-1.43945476504369E-3</v>
      </c>
      <c r="G205">
        <v>-7.3498539107761393E-4</v>
      </c>
      <c r="H205">
        <v>-7.0114525602980068E-4</v>
      </c>
      <c r="I205">
        <v>-5.538733676912599E-4</v>
      </c>
      <c r="J205">
        <v>-1.2554766790878751E-3</v>
      </c>
      <c r="K205">
        <v>-1.2610842983882371E-3</v>
      </c>
      <c r="L205">
        <v>-3.5973587746789232E-4</v>
      </c>
      <c r="M205">
        <v>-3.9662222250840272E-4</v>
      </c>
      <c r="N205">
        <v>-1.14667848147817E-3</v>
      </c>
      <c r="O205">
        <v>-6.7216354723818048E-4</v>
      </c>
      <c r="P205">
        <v>-6.8573166262044806E-4</v>
      </c>
      <c r="Q205">
        <v>-7.8350916476979129E-4</v>
      </c>
      <c r="R205">
        <v>-1.265553776567696E-3</v>
      </c>
      <c r="S205">
        <v>-5.7870128176209514E-4</v>
      </c>
      <c r="T205">
        <v>-4.5035813324488787E-4</v>
      </c>
    </row>
    <row r="206" spans="1:20" x14ac:dyDescent="0.35">
      <c r="A206">
        <v>-6.5919724885488183E-4</v>
      </c>
      <c r="B206">
        <v>-7.7522290444139688E-4</v>
      </c>
      <c r="C206">
        <v>-2.39854712621358E-3</v>
      </c>
      <c r="D206">
        <v>-2.4330000752606608E-3</v>
      </c>
      <c r="E206">
        <v>-6.4987462002651358E-4</v>
      </c>
      <c r="F206">
        <v>-1.4355616869494831E-3</v>
      </c>
      <c r="G206">
        <v>-7.0114525602980068E-4</v>
      </c>
      <c r="H206">
        <v>-6.7234488479405168E-4</v>
      </c>
      <c r="I206">
        <v>-5.3684099919982793E-4</v>
      </c>
      <c r="J206">
        <v>-1.0928532251918591E-3</v>
      </c>
      <c r="K206">
        <v>-1.19512508951124E-3</v>
      </c>
      <c r="L206">
        <v>-3.5840542277323348E-4</v>
      </c>
      <c r="M206">
        <v>-3.7297001633918042E-4</v>
      </c>
      <c r="N206">
        <v>-1.139805414560702E-3</v>
      </c>
      <c r="O206">
        <v>-6.3838071086651498E-4</v>
      </c>
      <c r="P206">
        <v>-6.5176589423875391E-4</v>
      </c>
      <c r="Q206">
        <v>-7.6062985443964271E-4</v>
      </c>
      <c r="R206">
        <v>-1.1847500256930491E-3</v>
      </c>
      <c r="S206">
        <v>-5.1837418270611613E-4</v>
      </c>
      <c r="T206">
        <v>-4.3911731702774882E-4</v>
      </c>
    </row>
    <row r="207" spans="1:20" x14ac:dyDescent="0.35">
      <c r="A207">
        <v>-6.5765515310356459E-4</v>
      </c>
      <c r="B207">
        <v>-6.5919724885488183E-4</v>
      </c>
      <c r="C207">
        <v>-2.3114166698477981E-3</v>
      </c>
      <c r="D207">
        <v>-2.4259883844097718E-3</v>
      </c>
      <c r="E207">
        <v>-6.3027229733256815E-4</v>
      </c>
      <c r="F207">
        <v>-1.2776350150346719E-3</v>
      </c>
      <c r="G207">
        <v>-6.7234488479405168E-4</v>
      </c>
      <c r="H207">
        <v>-6.3459705073527512E-4</v>
      </c>
      <c r="I207">
        <v>-4.9275071764823784E-4</v>
      </c>
      <c r="J207">
        <v>-1.09038312969898E-3</v>
      </c>
      <c r="K207">
        <v>-1.149644648440473E-3</v>
      </c>
      <c r="L207">
        <v>-2.9096451666860151E-4</v>
      </c>
      <c r="M207">
        <v>-3.5973587746789232E-4</v>
      </c>
      <c r="N207">
        <v>-1.093671753422909E-3</v>
      </c>
      <c r="O207">
        <v>-4.569303015559017E-4</v>
      </c>
      <c r="P207">
        <v>-6.3838071086651498E-4</v>
      </c>
      <c r="Q207">
        <v>-7.5997697283675125E-4</v>
      </c>
      <c r="R207">
        <v>-1.1064912676294501E-3</v>
      </c>
      <c r="S207">
        <v>-4.5441130654343392E-4</v>
      </c>
      <c r="T207">
        <v>-4.244703555611017E-4</v>
      </c>
    </row>
    <row r="208" spans="1:20" x14ac:dyDescent="0.35">
      <c r="A208">
        <v>-5.7869962817125298E-4</v>
      </c>
      <c r="B208">
        <v>-6.5765515310356459E-4</v>
      </c>
      <c r="C208">
        <v>-2.3011466302668591E-3</v>
      </c>
      <c r="D208">
        <v>-2.3864176956922222E-3</v>
      </c>
      <c r="E208">
        <v>-5.7100520720596579E-4</v>
      </c>
      <c r="F208">
        <v>-1.220957697141134E-3</v>
      </c>
      <c r="G208">
        <v>-6.1265763488478316E-4</v>
      </c>
      <c r="H208">
        <v>-6.2739625611244517E-4</v>
      </c>
      <c r="I208">
        <v>-4.5733742448501592E-4</v>
      </c>
      <c r="J208">
        <v>-1.060875738524902E-3</v>
      </c>
      <c r="K208">
        <v>-1.085716568203954E-3</v>
      </c>
      <c r="L208">
        <v>-2.7293194112336638E-4</v>
      </c>
      <c r="M208">
        <v>-2.9844807628457429E-4</v>
      </c>
      <c r="N208">
        <v>-1.0587585682300779E-3</v>
      </c>
      <c r="O208">
        <v>-4.41951145263908E-4</v>
      </c>
      <c r="P208">
        <v>-5.7046166918239859E-4</v>
      </c>
      <c r="Q208">
        <v>-7.5318720690921155E-4</v>
      </c>
      <c r="R208">
        <v>-1.0759180679725589E-3</v>
      </c>
      <c r="S208">
        <v>-4.4449047717645083E-4</v>
      </c>
      <c r="T208">
        <v>-4.1460196787306285E-4</v>
      </c>
    </row>
    <row r="209" spans="1:20" x14ac:dyDescent="0.35">
      <c r="A209">
        <v>-5.7345188487036838E-4</v>
      </c>
      <c r="B209">
        <v>-5.7345188487036838E-4</v>
      </c>
      <c r="C209">
        <v>-2.2865237555772301E-3</v>
      </c>
      <c r="D209">
        <v>-2.3461782792471471E-3</v>
      </c>
      <c r="E209">
        <v>-5.2404494475960474E-4</v>
      </c>
      <c r="F209">
        <v>-1.0634988888131309E-3</v>
      </c>
      <c r="G209">
        <v>-6.0984162196943154E-4</v>
      </c>
      <c r="H209">
        <v>-6.1265763488478316E-4</v>
      </c>
      <c r="I209">
        <v>-4.4028747367195212E-4</v>
      </c>
      <c r="J209">
        <v>-1.0606767288154791E-3</v>
      </c>
      <c r="K209">
        <v>-1.0709035784365441E-3</v>
      </c>
      <c r="L209">
        <v>-2.6751278971472989E-4</v>
      </c>
      <c r="M209">
        <v>-2.9096451666860151E-4</v>
      </c>
      <c r="N209">
        <v>-9.438365827128981E-4</v>
      </c>
      <c r="O209">
        <v>-4.4017872111229423E-4</v>
      </c>
      <c r="P209">
        <v>-5.7033705370218525E-4</v>
      </c>
      <c r="Q209">
        <v>-7.5011756796251612E-4</v>
      </c>
      <c r="R209">
        <v>-1.0384202593755941E-3</v>
      </c>
      <c r="S209">
        <v>-4.3399201446493431E-4</v>
      </c>
      <c r="T209">
        <v>-4.0838717698311595E-4</v>
      </c>
    </row>
    <row r="210" spans="1:20" x14ac:dyDescent="0.35">
      <c r="A210">
        <v>-5.5857152166111047E-4</v>
      </c>
      <c r="B210">
        <v>-5.5857152166111047E-4</v>
      </c>
      <c r="C210">
        <v>-2.0503743777299569E-3</v>
      </c>
      <c r="D210">
        <v>-2.3011466302668591E-3</v>
      </c>
      <c r="E210">
        <v>-5.0398064372673154E-4</v>
      </c>
      <c r="F210">
        <v>-1.061116616086078E-3</v>
      </c>
      <c r="G210">
        <v>-5.3684099919982793E-4</v>
      </c>
      <c r="H210">
        <v>-6.0132327452104908E-4</v>
      </c>
      <c r="I210">
        <v>-4.37627510748528E-4</v>
      </c>
      <c r="J210">
        <v>-1.0555648556463289E-3</v>
      </c>
      <c r="K210">
        <v>-1.0555648556463289E-3</v>
      </c>
      <c r="L210">
        <v>-2.6654857734963481E-4</v>
      </c>
      <c r="M210">
        <v>-2.7505658371311802E-4</v>
      </c>
      <c r="N210">
        <v>-9.1171293841213474E-4</v>
      </c>
      <c r="O210">
        <v>-4.2007554671906738E-4</v>
      </c>
      <c r="P210">
        <v>-4.569303015559017E-4</v>
      </c>
      <c r="Q210">
        <v>-7.4654400686633435E-4</v>
      </c>
      <c r="R210">
        <v>-9.4720863504141892E-4</v>
      </c>
      <c r="S210">
        <v>-4.260058875514062E-4</v>
      </c>
      <c r="T210">
        <v>-3.6275285310399786E-4</v>
      </c>
    </row>
    <row r="211" spans="1:20" x14ac:dyDescent="0.35">
      <c r="A211">
        <v>-5.5688398413925575E-4</v>
      </c>
      <c r="B211">
        <v>-5.5688398413925575E-4</v>
      </c>
      <c r="C211">
        <v>-2.031757446366867E-3</v>
      </c>
      <c r="D211">
        <v>-2.275935927267281E-3</v>
      </c>
      <c r="E211">
        <v>-4.6264538697273768E-4</v>
      </c>
      <c r="F211">
        <v>-1.059392258066039E-3</v>
      </c>
      <c r="G211">
        <v>-5.2256194591895292E-4</v>
      </c>
      <c r="H211">
        <v>-5.3684099919982793E-4</v>
      </c>
      <c r="I211">
        <v>-4.2780665913816351E-4</v>
      </c>
      <c r="J211">
        <v>-1.042698712297941E-3</v>
      </c>
      <c r="K211">
        <v>-1.042698712297941E-3</v>
      </c>
      <c r="L211">
        <v>-2.6310465615766429E-4</v>
      </c>
      <c r="M211">
        <v>-2.7293194112336638E-4</v>
      </c>
      <c r="N211">
        <v>-8.5625710291422621E-4</v>
      </c>
      <c r="O211">
        <v>-3.5932235931371851E-4</v>
      </c>
      <c r="P211">
        <v>-4.2129016947819439E-4</v>
      </c>
      <c r="Q211">
        <v>-7.2574819959631042E-4</v>
      </c>
      <c r="R211">
        <v>-9.1383441062420356E-4</v>
      </c>
      <c r="S211">
        <v>-4.0712728224433491E-4</v>
      </c>
      <c r="T211">
        <v>-1.7441928176391568E-4</v>
      </c>
    </row>
    <row r="212" spans="1:20" x14ac:dyDescent="0.35">
      <c r="A212">
        <v>-5.5358326474372896E-4</v>
      </c>
      <c r="B212">
        <v>-5.5358326474372896E-4</v>
      </c>
      <c r="C212">
        <v>-1.981748284223784E-3</v>
      </c>
      <c r="D212">
        <v>-2.238485627135934E-3</v>
      </c>
      <c r="E212">
        <v>-4.6066716007527888E-4</v>
      </c>
      <c r="F212">
        <v>-1.0412472902504679E-3</v>
      </c>
      <c r="G212">
        <v>-5.1640671064679951E-4</v>
      </c>
      <c r="H212">
        <v>-5.1640671064679951E-4</v>
      </c>
      <c r="I212">
        <v>-3.7388533989854991E-4</v>
      </c>
      <c r="J212">
        <v>-9.3493854803764495E-4</v>
      </c>
      <c r="K212">
        <v>-1.0195589379415561E-3</v>
      </c>
      <c r="L212">
        <v>-2.3855102874669189E-4</v>
      </c>
      <c r="M212">
        <v>-2.6982767760130871E-4</v>
      </c>
      <c r="N212">
        <v>-7.7811681394345238E-4</v>
      </c>
      <c r="O212">
        <v>-3.4227772337840361E-4</v>
      </c>
      <c r="P212">
        <v>-4.0888495840407662E-4</v>
      </c>
      <c r="Q212">
        <v>-7.2436222960369238E-4</v>
      </c>
      <c r="R212">
        <v>-8.6387855141988328E-4</v>
      </c>
      <c r="S212">
        <v>-3.6385958863807119E-4</v>
      </c>
      <c r="T212">
        <v>-1.5827574875104927E-5</v>
      </c>
    </row>
    <row r="213" spans="1:20" x14ac:dyDescent="0.35">
      <c r="A213">
        <v>-5.4361361256814993E-4</v>
      </c>
      <c r="B213">
        <v>-5.210591892155557E-4</v>
      </c>
      <c r="C213">
        <v>-1.9664372246799731E-3</v>
      </c>
      <c r="D213">
        <v>-2.1687192682365969E-3</v>
      </c>
      <c r="E213">
        <v>-3.9669080490047879E-4</v>
      </c>
      <c r="F213">
        <v>-1.027074000311379E-3</v>
      </c>
      <c r="G213">
        <v>-4.9319280927847533E-4</v>
      </c>
      <c r="H213">
        <v>-4.9275071764823784E-4</v>
      </c>
      <c r="I213">
        <v>-3.5670146022342969E-4</v>
      </c>
      <c r="J213">
        <v>-8.2146431983852724E-4</v>
      </c>
      <c r="K213">
        <v>-9.5907543548076082E-4</v>
      </c>
      <c r="L213">
        <v>-2.3068782806483481E-4</v>
      </c>
      <c r="M213">
        <v>-2.61872178631073E-4</v>
      </c>
      <c r="N213">
        <v>-7.1290904056828816E-4</v>
      </c>
      <c r="O213">
        <v>-3.2054504334852999E-4</v>
      </c>
      <c r="P213">
        <v>-4.0667090338035688E-4</v>
      </c>
      <c r="Q213">
        <v>-6.8034925835777085E-4</v>
      </c>
      <c r="R213">
        <v>-8.3762471208000914E-4</v>
      </c>
      <c r="S213">
        <v>-3.0083874572730531E-4</v>
      </c>
      <c r="T213">
        <v>-8.2011359416767505E-6</v>
      </c>
    </row>
    <row r="214" spans="1:20" x14ac:dyDescent="0.35">
      <c r="A214">
        <v>-5.210591892155557E-4</v>
      </c>
      <c r="B214">
        <v>-4.9168855609547099E-4</v>
      </c>
      <c r="C214">
        <v>-1.9563199527736332E-3</v>
      </c>
      <c r="D214">
        <v>-2.031757446366867E-3</v>
      </c>
      <c r="E214">
        <v>-3.7292863656920302E-4</v>
      </c>
      <c r="F214">
        <v>-1.009876876004645E-3</v>
      </c>
      <c r="G214">
        <v>-4.4086261267402022E-4</v>
      </c>
      <c r="H214">
        <v>-4.5733742448501592E-4</v>
      </c>
      <c r="I214">
        <v>-3.3409358025946449E-4</v>
      </c>
      <c r="J214">
        <v>-8.0572887531280609E-4</v>
      </c>
      <c r="K214">
        <v>-9.3493854803764495E-4</v>
      </c>
      <c r="L214">
        <v>-2.176415422500023E-4</v>
      </c>
      <c r="M214">
        <v>-2.3068782806483481E-4</v>
      </c>
      <c r="N214">
        <v>-6.7216354723818048E-4</v>
      </c>
      <c r="O214">
        <v>-3.0716232365024531E-4</v>
      </c>
      <c r="P214">
        <v>-4.0146408002141888E-4</v>
      </c>
      <c r="Q214">
        <v>-6.5176589423875391E-4</v>
      </c>
      <c r="R214">
        <v>-7.5041577205605683E-4</v>
      </c>
      <c r="S214">
        <v>-2.8471371437072118E-4</v>
      </c>
      <c r="T214">
        <v>0</v>
      </c>
    </row>
    <row r="215" spans="1:20" x14ac:dyDescent="0.35">
      <c r="A215">
        <v>-4.8059144210251822E-4</v>
      </c>
      <c r="B215">
        <v>-4.0234651310040471E-4</v>
      </c>
      <c r="C215">
        <v>-1.903863577848786E-3</v>
      </c>
      <c r="D215">
        <v>-1.9563199527736332E-3</v>
      </c>
      <c r="E215">
        <v>-3.2651344574441388E-4</v>
      </c>
      <c r="F215">
        <v>-1.0061019326407909E-3</v>
      </c>
      <c r="G215">
        <v>-4.2196497134313558E-4</v>
      </c>
      <c r="H215">
        <v>-4.4086261267402022E-4</v>
      </c>
      <c r="I215">
        <v>-2.5218754137531482E-4</v>
      </c>
      <c r="J215">
        <v>-7.4732322301452898E-4</v>
      </c>
      <c r="K215">
        <v>-8.1464580764513113E-4</v>
      </c>
      <c r="L215">
        <v>-2.146459012871025E-4</v>
      </c>
      <c r="M215">
        <v>-2.176415422500023E-4</v>
      </c>
      <c r="N215">
        <v>-6.2296006815721889E-4</v>
      </c>
      <c r="O215">
        <v>-2.9844807628457429E-4</v>
      </c>
      <c r="P215">
        <v>-3.4227772337840361E-4</v>
      </c>
      <c r="Q215">
        <v>-6.3838071086651498E-4</v>
      </c>
      <c r="R215">
        <v>-7.5011756796251612E-4</v>
      </c>
      <c r="S215">
        <v>-2.8209265365314301E-4</v>
      </c>
      <c r="T215">
        <v>1.5942031566761918E-5</v>
      </c>
    </row>
    <row r="216" spans="1:20" x14ac:dyDescent="0.35">
      <c r="A216">
        <v>-4.7149371508418129E-4</v>
      </c>
      <c r="B216">
        <v>-3.6448399967550262E-4</v>
      </c>
      <c r="C216">
        <v>-1.8907409951016249E-3</v>
      </c>
      <c r="D216">
        <v>-1.904479237325774E-3</v>
      </c>
      <c r="E216">
        <v>-3.0096587678621898E-4</v>
      </c>
      <c r="F216">
        <v>-9.6212704172086148E-4</v>
      </c>
      <c r="G216">
        <v>-4.017925025773029E-4</v>
      </c>
      <c r="H216">
        <v>-4.4028747367195212E-4</v>
      </c>
      <c r="I216">
        <v>-2.227248917144987E-4</v>
      </c>
      <c r="J216">
        <v>-7.4530396421929046E-4</v>
      </c>
      <c r="K216">
        <v>-7.7919498153031837E-4</v>
      </c>
      <c r="L216">
        <v>-2.0315980854789239E-4</v>
      </c>
      <c r="M216">
        <v>-2.0315980854789239E-4</v>
      </c>
      <c r="N216">
        <v>-5.8225366341216897E-4</v>
      </c>
      <c r="O216">
        <v>-2.7505658371311802E-4</v>
      </c>
      <c r="P216">
        <v>-3.2054504334852999E-4</v>
      </c>
      <c r="Q216">
        <v>-5.7046166918239859E-4</v>
      </c>
      <c r="R216">
        <v>-7.4654400686633435E-4</v>
      </c>
      <c r="S216">
        <v>-2.6641174898154278E-4</v>
      </c>
      <c r="T216">
        <v>4.3447085803804985E-5</v>
      </c>
    </row>
    <row r="217" spans="1:20" x14ac:dyDescent="0.35">
      <c r="A217">
        <v>-4.4677635055299079E-4</v>
      </c>
      <c r="B217">
        <v>-3.3141838194286058E-4</v>
      </c>
      <c r="C217">
        <v>-1.822240283068632E-3</v>
      </c>
      <c r="D217">
        <v>-1.750760760072778E-3</v>
      </c>
      <c r="E217">
        <v>-2.6151479063954951E-4</v>
      </c>
      <c r="F217">
        <v>-8.8475662991064361E-4</v>
      </c>
      <c r="G217">
        <v>-3.3409358025946449E-4</v>
      </c>
      <c r="H217">
        <v>-4.37627510748528E-4</v>
      </c>
      <c r="I217">
        <v>-2.167195038088486E-4</v>
      </c>
      <c r="J217">
        <v>-7.2324006312344266E-4</v>
      </c>
      <c r="K217">
        <v>-7.2324006312344266E-4</v>
      </c>
      <c r="L217">
        <v>-1.8588865815702971E-4</v>
      </c>
      <c r="M217">
        <v>-1.3921302627608611E-4</v>
      </c>
      <c r="N217">
        <v>-4.41951145263908E-4</v>
      </c>
      <c r="O217">
        <v>-2.6272568581223741E-4</v>
      </c>
      <c r="P217">
        <v>-3.0716232365024531E-4</v>
      </c>
      <c r="Q217">
        <v>-5.7033705370218525E-4</v>
      </c>
      <c r="R217">
        <v>-7.4483042167756714E-4</v>
      </c>
      <c r="S217">
        <v>-2.1146805207326039E-4</v>
      </c>
      <c r="T217">
        <v>4.9083422402729389E-5</v>
      </c>
    </row>
    <row r="218" spans="1:20" x14ac:dyDescent="0.35">
      <c r="A218">
        <v>-4.0234651310040471E-4</v>
      </c>
      <c r="B218">
        <v>-3.1854415224495973E-4</v>
      </c>
      <c r="C218">
        <v>-1.750760760072778E-3</v>
      </c>
      <c r="D218">
        <v>-1.648799329284967E-3</v>
      </c>
      <c r="E218">
        <v>-1.7595901885791851E-4</v>
      </c>
      <c r="F218">
        <v>-7.392144401057732E-4</v>
      </c>
      <c r="G218">
        <v>-2.8606787765035342E-4</v>
      </c>
      <c r="H218">
        <v>-4.017925025773029E-4</v>
      </c>
      <c r="I218">
        <v>-1.824121878918672E-4</v>
      </c>
      <c r="J218">
        <v>-6.9882167500402443E-4</v>
      </c>
      <c r="K218">
        <v>-6.9882167500402443E-4</v>
      </c>
      <c r="L218">
        <v>-1.3921302627608611E-4</v>
      </c>
      <c r="M218">
        <v>-1.2689151184682739E-4</v>
      </c>
      <c r="N218">
        <v>-4.4017872111229423E-4</v>
      </c>
      <c r="O218">
        <v>-2.3994987920987799E-4</v>
      </c>
      <c r="P218">
        <v>-2.6272568581223741E-4</v>
      </c>
      <c r="Q218">
        <v>-4.797761158712881E-4</v>
      </c>
      <c r="R218">
        <v>-7.2574819959631042E-4</v>
      </c>
      <c r="S218">
        <v>-1.6140185890251059E-4</v>
      </c>
      <c r="T218">
        <v>7.5073193363128505E-5</v>
      </c>
    </row>
    <row r="219" spans="1:20" x14ac:dyDescent="0.35">
      <c r="A219">
        <v>-3.6448399967550262E-4</v>
      </c>
      <c r="B219">
        <v>-2.477916055193099E-4</v>
      </c>
      <c r="C219">
        <v>-1.70270128015908E-3</v>
      </c>
      <c r="D219">
        <v>-1.605112231447259E-3</v>
      </c>
      <c r="E219">
        <v>-1.740550958204247E-4</v>
      </c>
      <c r="F219">
        <v>-6.7234488479405168E-4</v>
      </c>
      <c r="G219">
        <v>-2.42129792145307E-4</v>
      </c>
      <c r="H219">
        <v>-3.7388533989854991E-4</v>
      </c>
      <c r="I219">
        <v>-1.4621695352200491E-4</v>
      </c>
      <c r="J219">
        <v>-6.3459705073527512E-4</v>
      </c>
      <c r="K219">
        <v>-6.8737655000172815E-4</v>
      </c>
      <c r="L219">
        <v>-1.2689151184682739E-4</v>
      </c>
      <c r="M219">
        <v>-9.955140613661091E-5</v>
      </c>
      <c r="N219">
        <v>-4.2723739582817321E-4</v>
      </c>
      <c r="O219">
        <v>-2.0770785742793029E-4</v>
      </c>
      <c r="P219">
        <v>-2.4939919491848692E-4</v>
      </c>
      <c r="Q219">
        <v>-4.3630994097422227E-4</v>
      </c>
      <c r="R219">
        <v>-7.2436222960369238E-4</v>
      </c>
      <c r="S219">
        <v>-1.093421475411918E-4</v>
      </c>
      <c r="T219">
        <v>1.0117119328008069E-4</v>
      </c>
    </row>
    <row r="220" spans="1:20" x14ac:dyDescent="0.35">
      <c r="A220">
        <v>-3.3141838194286058E-4</v>
      </c>
      <c r="B220">
        <v>-2.0689571820092751E-4</v>
      </c>
      <c r="C220">
        <v>-1.666547655191575E-3</v>
      </c>
      <c r="D220">
        <v>-1.5539635336108361E-3</v>
      </c>
      <c r="E220">
        <v>-1.5633033873134751E-4</v>
      </c>
      <c r="F220">
        <v>-6.0984162196943154E-4</v>
      </c>
      <c r="G220">
        <v>-2.3378229953666669E-4</v>
      </c>
      <c r="H220">
        <v>-3.3409358025946449E-4</v>
      </c>
      <c r="I220">
        <v>-1.3171889413363691E-4</v>
      </c>
      <c r="J220">
        <v>-6.070678417568143E-4</v>
      </c>
      <c r="K220">
        <v>-5.7784331391402821E-4</v>
      </c>
      <c r="L220">
        <v>-9.955140613661091E-5</v>
      </c>
      <c r="M220">
        <v>-4.7861730256226672E-5</v>
      </c>
      <c r="N220">
        <v>-4.2007554671906738E-4</v>
      </c>
      <c r="O220">
        <v>-1.623686678340784E-4</v>
      </c>
      <c r="P220">
        <v>-2.0770785742793029E-4</v>
      </c>
      <c r="Q220">
        <v>-4.2129016947819439E-4</v>
      </c>
      <c r="R220">
        <v>-6.8034925835777085E-4</v>
      </c>
      <c r="S220">
        <v>-7.9761515025711122E-5</v>
      </c>
      <c r="T220">
        <v>1.1892848641739109E-4</v>
      </c>
    </row>
    <row r="221" spans="1:20" x14ac:dyDescent="0.35">
      <c r="A221">
        <v>-3.1854415224495973E-4</v>
      </c>
      <c r="B221">
        <v>-1.429246401637217E-4</v>
      </c>
      <c r="C221">
        <v>-1.648799329284967E-3</v>
      </c>
      <c r="D221">
        <v>-1.5522103800717499E-3</v>
      </c>
      <c r="E221">
        <v>-1.048403129534914E-4</v>
      </c>
      <c r="F221">
        <v>-5.2404494475960474E-4</v>
      </c>
      <c r="G221">
        <v>-1.759994705673119E-4</v>
      </c>
      <c r="H221">
        <v>-2.8606787765035342E-4</v>
      </c>
      <c r="I221">
        <v>-1.0814359196076309E-4</v>
      </c>
      <c r="J221">
        <v>-6.037758377685831E-4</v>
      </c>
      <c r="K221">
        <v>-5.3008292204378407E-4</v>
      </c>
      <c r="L221">
        <v>-9.7144379376990289E-5</v>
      </c>
      <c r="M221">
        <v>-4.7686507953692628E-5</v>
      </c>
      <c r="N221">
        <v>-3.9662222250840272E-4</v>
      </c>
      <c r="O221">
        <v>-5.9963822342057312E-5</v>
      </c>
      <c r="P221">
        <v>-2.0289938723737629E-4</v>
      </c>
      <c r="Q221">
        <v>-4.0888495840407662E-4</v>
      </c>
      <c r="R221">
        <v>-6.4429255471138975E-4</v>
      </c>
      <c r="S221">
        <v>-7.29489818778635E-5</v>
      </c>
      <c r="T221">
        <v>1.3521996980081475E-4</v>
      </c>
    </row>
    <row r="222" spans="1:20" x14ac:dyDescent="0.35">
      <c r="A222">
        <v>-2.682639531992213E-4</v>
      </c>
      <c r="B222">
        <v>0</v>
      </c>
      <c r="C222">
        <v>-1.605112231447259E-3</v>
      </c>
      <c r="D222">
        <v>-1.453033260531999E-3</v>
      </c>
      <c r="E222">
        <v>-2.9912200697834651E-5</v>
      </c>
      <c r="F222">
        <v>-5.2256194591895292E-4</v>
      </c>
      <c r="G222">
        <v>-1.1502184136010771E-4</v>
      </c>
      <c r="H222">
        <v>-2.5218754137531482E-4</v>
      </c>
      <c r="I222">
        <v>0</v>
      </c>
      <c r="J222">
        <v>-5.7784331391402821E-4</v>
      </c>
      <c r="K222">
        <v>-4.9776448509541993E-4</v>
      </c>
      <c r="L222">
        <v>-4.7861730256226672E-5</v>
      </c>
      <c r="M222">
        <v>-4.4778887479091007E-5</v>
      </c>
      <c r="N222">
        <v>-3.5932235931371851E-4</v>
      </c>
      <c r="O222">
        <v>0</v>
      </c>
      <c r="P222">
        <v>-1.9214349247713701E-4</v>
      </c>
      <c r="Q222">
        <v>-4.0667090338035688E-4</v>
      </c>
      <c r="R222">
        <v>-5.7870128176209514E-4</v>
      </c>
      <c r="S222">
        <v>-5.5031808516281359E-5</v>
      </c>
      <c r="T222">
        <v>1.4369855381175518E-4</v>
      </c>
    </row>
    <row r="223" spans="1:20" x14ac:dyDescent="0.35">
      <c r="A223">
        <v>-2.477916055193099E-4</v>
      </c>
      <c r="B223">
        <v>9.4282123947964092E-5</v>
      </c>
      <c r="C223">
        <v>-1.557876618865806E-3</v>
      </c>
      <c r="D223">
        <v>-1.35220680808511E-3</v>
      </c>
      <c r="E223">
        <v>0</v>
      </c>
      <c r="F223">
        <v>-4.9319280927847533E-4</v>
      </c>
      <c r="G223">
        <v>-1.025117089573091E-4</v>
      </c>
      <c r="H223">
        <v>-2.42129792145307E-4</v>
      </c>
      <c r="I223">
        <v>9.7902127320619731E-7</v>
      </c>
      <c r="J223">
        <v>-5.538733676912599E-4</v>
      </c>
      <c r="K223">
        <v>-4.8665106535011882E-4</v>
      </c>
      <c r="L223">
        <v>-4.7686507953692628E-5</v>
      </c>
      <c r="M223">
        <v>0</v>
      </c>
      <c r="N223">
        <v>-2.9844807628457429E-4</v>
      </c>
      <c r="O223">
        <v>2.004293712077904E-5</v>
      </c>
      <c r="P223">
        <v>-1.623686678340784E-4</v>
      </c>
      <c r="Q223">
        <v>-4.0146408002141888E-4</v>
      </c>
      <c r="R223">
        <v>-4.797761158712881E-4</v>
      </c>
      <c r="S223">
        <v>-1.3216757579473029E-7</v>
      </c>
      <c r="T223">
        <v>1.5361859577474085E-4</v>
      </c>
    </row>
    <row r="224" spans="1:20" x14ac:dyDescent="0.35">
      <c r="A224">
        <v>-2.412381189551781E-4</v>
      </c>
      <c r="B224">
        <v>1.5298741851548211E-4</v>
      </c>
      <c r="C224">
        <v>-1.5522103800717499E-3</v>
      </c>
      <c r="D224">
        <v>-1.1061080295977519E-3</v>
      </c>
      <c r="E224">
        <v>6.029842175141447E-5</v>
      </c>
      <c r="F224">
        <v>-4.6264538697273768E-4</v>
      </c>
      <c r="G224">
        <v>-6.8020280422442878E-5</v>
      </c>
      <c r="H224">
        <v>-2.167195038088486E-4</v>
      </c>
      <c r="I224">
        <v>1.21003544532472E-4</v>
      </c>
      <c r="J224">
        <v>-5.3008292204378407E-4</v>
      </c>
      <c r="K224">
        <v>-4.7110842555776478E-4</v>
      </c>
      <c r="L224">
        <v>-4.6055381969456212E-5</v>
      </c>
      <c r="M224">
        <v>7.8037791826377021E-7</v>
      </c>
      <c r="N224">
        <v>-2.7505658371311802E-4</v>
      </c>
      <c r="O224">
        <v>4.2855330103441708E-5</v>
      </c>
      <c r="P224">
        <v>-1.369903986200738E-4</v>
      </c>
      <c r="Q224">
        <v>-3.9559647139294498E-4</v>
      </c>
      <c r="R224">
        <v>-4.5441130654343392E-4</v>
      </c>
      <c r="S224">
        <v>0</v>
      </c>
      <c r="T224">
        <v>1.6406538286106807E-4</v>
      </c>
    </row>
    <row r="225" spans="1:20" x14ac:dyDescent="0.35">
      <c r="A225">
        <v>-1.3308811828962629E-4</v>
      </c>
      <c r="B225">
        <v>1.725121165377042E-4</v>
      </c>
      <c r="C225">
        <v>-1.517261282300175E-3</v>
      </c>
      <c r="D225">
        <v>-1.092364550291791E-3</v>
      </c>
      <c r="E225">
        <v>7.9128197939359922E-5</v>
      </c>
      <c r="F225">
        <v>-4.6066716007527888E-4</v>
      </c>
      <c r="G225">
        <v>-3.5926949025999308E-5</v>
      </c>
      <c r="H225">
        <v>-1.025117089573091E-4</v>
      </c>
      <c r="I225">
        <v>1.214533488023029E-4</v>
      </c>
      <c r="J225">
        <v>-4.9776448509541993E-4</v>
      </c>
      <c r="K225">
        <v>-4.6566340619276221E-4</v>
      </c>
      <c r="L225">
        <v>-1.6732349688430761E-5</v>
      </c>
      <c r="M225">
        <v>9.4377503671362221E-6</v>
      </c>
      <c r="N225">
        <v>-2.6982767760130871E-4</v>
      </c>
      <c r="O225">
        <v>9.6616114437864131E-5</v>
      </c>
      <c r="P225">
        <v>-6.8827914984037684E-5</v>
      </c>
      <c r="Q225">
        <v>-3.4227772337840361E-4</v>
      </c>
      <c r="R225">
        <v>-4.3630994097422227E-4</v>
      </c>
      <c r="S225">
        <v>3.3230686077589467E-5</v>
      </c>
      <c r="T225">
        <v>1.6997542627289475E-4</v>
      </c>
    </row>
    <row r="226" spans="1:20" x14ac:dyDescent="0.35">
      <c r="A226">
        <v>0</v>
      </c>
      <c r="B226">
        <v>1.9472170223668861E-4</v>
      </c>
      <c r="C226">
        <v>-1.4263392911732619E-3</v>
      </c>
      <c r="D226">
        <v>-9.9182269110639179E-4</v>
      </c>
      <c r="E226">
        <v>1.114209460327143E-4</v>
      </c>
      <c r="F226">
        <v>-4.2196497134313558E-4</v>
      </c>
      <c r="G226">
        <v>-1.190212420870701E-5</v>
      </c>
      <c r="H226">
        <v>-6.8020280422442878E-5</v>
      </c>
      <c r="I226">
        <v>1.326597966301412E-4</v>
      </c>
      <c r="J226">
        <v>-4.9275071764823784E-4</v>
      </c>
      <c r="K226">
        <v>-4.5174956214697392E-4</v>
      </c>
      <c r="L226">
        <v>0</v>
      </c>
      <c r="M226">
        <v>1.7534710083067041E-5</v>
      </c>
      <c r="N226">
        <v>-2.61872178631073E-4</v>
      </c>
      <c r="O226">
        <v>1.774144828991631E-4</v>
      </c>
      <c r="P226">
        <v>-5.9963822342057312E-5</v>
      </c>
      <c r="Q226">
        <v>-3.3587725579278289E-4</v>
      </c>
      <c r="R226">
        <v>-4.3399201446493431E-4</v>
      </c>
      <c r="S226">
        <v>4.8159174916728763E-5</v>
      </c>
      <c r="T226">
        <v>1.9120611278171677E-4</v>
      </c>
    </row>
    <row r="227" spans="1:20" x14ac:dyDescent="0.35">
      <c r="A227">
        <v>3.5225825890972198E-5</v>
      </c>
      <c r="B227">
        <v>2.0262061775483389E-4</v>
      </c>
      <c r="C227">
        <v>-1.3972019197147959E-3</v>
      </c>
      <c r="D227">
        <v>-9.2693578444003012E-4</v>
      </c>
      <c r="E227">
        <v>1.4493808750170101E-4</v>
      </c>
      <c r="F227">
        <v>-3.9669080490047879E-4</v>
      </c>
      <c r="G227">
        <v>-9.0292283858614628E-7</v>
      </c>
      <c r="H227">
        <v>-1.190212420870701E-5</v>
      </c>
      <c r="I227">
        <v>1.3981337265851499E-4</v>
      </c>
      <c r="J227">
        <v>-4.7110842555776478E-4</v>
      </c>
      <c r="K227">
        <v>-4.4817625954905998E-4</v>
      </c>
      <c r="L227">
        <v>9.4377503671362221E-6</v>
      </c>
      <c r="M227">
        <v>9.9461428536573755E-5</v>
      </c>
      <c r="N227">
        <v>-2.3994987920987799E-4</v>
      </c>
      <c r="O227">
        <v>2.2437196582925101E-4</v>
      </c>
      <c r="P227">
        <v>-3.404604694593464E-5</v>
      </c>
      <c r="Q227">
        <v>-3.2734041488315969E-4</v>
      </c>
      <c r="R227">
        <v>-4.260058875514062E-4</v>
      </c>
      <c r="S227">
        <v>2.3327908971301179E-4</v>
      </c>
      <c r="T227">
        <v>2.3058781169715869E-4</v>
      </c>
    </row>
    <row r="228" spans="1:20" x14ac:dyDescent="0.35">
      <c r="A228">
        <v>9.4282123947964092E-5</v>
      </c>
      <c r="B228">
        <v>2.115419033358991E-4</v>
      </c>
      <c r="C228">
        <v>-1.29846031898544E-3</v>
      </c>
      <c r="D228">
        <v>-8.6329675064041956E-4</v>
      </c>
      <c r="E228">
        <v>2.5138766049757048E-4</v>
      </c>
      <c r="F228">
        <v>-3.0096587678621898E-4</v>
      </c>
      <c r="G228">
        <v>0</v>
      </c>
      <c r="H228">
        <v>-9.0292283858614628E-7</v>
      </c>
      <c r="I228">
        <v>1.4928318918553361E-4</v>
      </c>
      <c r="J228">
        <v>-4.5174956214697392E-4</v>
      </c>
      <c r="K228">
        <v>-4.243164697457558E-4</v>
      </c>
      <c r="L228">
        <v>1.7534710083067041E-5</v>
      </c>
      <c r="M228">
        <v>1.7351864691128621E-4</v>
      </c>
      <c r="N228">
        <v>-2.3068782806483481E-4</v>
      </c>
      <c r="O228">
        <v>2.4007624325830251E-4</v>
      </c>
      <c r="P228">
        <v>0</v>
      </c>
      <c r="Q228">
        <v>-3.0124865106052607E-4</v>
      </c>
      <c r="R228">
        <v>-3.9559647139294498E-4</v>
      </c>
      <c r="S228">
        <v>2.4273550266051811E-4</v>
      </c>
      <c r="T228">
        <v>2.4247625863238476E-4</v>
      </c>
    </row>
    <row r="229" spans="1:20" x14ac:dyDescent="0.35">
      <c r="A229">
        <v>1.5298741851548211E-4</v>
      </c>
      <c r="B229">
        <v>2.7280442565178441E-4</v>
      </c>
      <c r="C229">
        <v>-1.1489678296495609E-3</v>
      </c>
      <c r="D229">
        <v>-7.712329314876309E-4</v>
      </c>
      <c r="E229">
        <v>2.6575737803085091E-4</v>
      </c>
      <c r="F229">
        <v>-2.3378229953666669E-4</v>
      </c>
      <c r="G229">
        <v>7.8980350523672567E-6</v>
      </c>
      <c r="H229">
        <v>0</v>
      </c>
      <c r="I229">
        <v>2.130771304891697E-4</v>
      </c>
      <c r="J229">
        <v>-4.4028747367195212E-4</v>
      </c>
      <c r="K229">
        <v>-3.6918154896798939E-4</v>
      </c>
      <c r="L229">
        <v>9.3565859945276869E-5</v>
      </c>
      <c r="M229">
        <v>1.8482790194681569E-4</v>
      </c>
      <c r="N229">
        <v>-4.4778887479091007E-5</v>
      </c>
      <c r="O229">
        <v>4.465519144263299E-4</v>
      </c>
      <c r="P229">
        <v>1.005965609657006E-6</v>
      </c>
      <c r="Q229">
        <v>-2.6272568581223741E-4</v>
      </c>
      <c r="R229">
        <v>-3.6385958863807119E-4</v>
      </c>
      <c r="S229">
        <v>2.5936550668769197E-4</v>
      </c>
      <c r="T229">
        <v>2.6710960010376547E-4</v>
      </c>
    </row>
    <row r="230" spans="1:20" x14ac:dyDescent="0.35">
      <c r="A230">
        <v>1.5903016364189309E-4</v>
      </c>
      <c r="B230">
        <v>3.3979889231237041E-4</v>
      </c>
      <c r="C230">
        <v>-1.1309035973235851E-3</v>
      </c>
      <c r="D230">
        <v>-6.5250672702966625E-4</v>
      </c>
      <c r="E230">
        <v>2.932725534686713E-4</v>
      </c>
      <c r="F230">
        <v>-1.759994705673119E-4</v>
      </c>
      <c r="G230">
        <v>5.0860703932475797E-5</v>
      </c>
      <c r="H230">
        <v>9.7902127320619731E-7</v>
      </c>
      <c r="I230">
        <v>2.3383367420343209E-4</v>
      </c>
      <c r="J230">
        <v>-4.2780665913816351E-4</v>
      </c>
      <c r="K230">
        <v>-3.5840542277323348E-4</v>
      </c>
      <c r="L230">
        <v>2.1435521160734249E-4</v>
      </c>
      <c r="M230">
        <v>2.1005871033106261E-4</v>
      </c>
      <c r="N230">
        <v>0</v>
      </c>
      <c r="O230">
        <v>4.7264121119221518E-4</v>
      </c>
      <c r="P230">
        <v>1.7615537338877512E-5</v>
      </c>
      <c r="Q230">
        <v>-2.4939919491848692E-4</v>
      </c>
      <c r="R230">
        <v>-3.3587725579278289E-4</v>
      </c>
      <c r="S230">
        <v>2.6173376477985901E-4</v>
      </c>
      <c r="T230">
        <v>3.1158108730645635E-4</v>
      </c>
    </row>
    <row r="231" spans="1:20" x14ac:dyDescent="0.35">
      <c r="A231">
        <v>1.725121165377042E-4</v>
      </c>
      <c r="B231">
        <v>3.4878848372402752E-4</v>
      </c>
      <c r="C231">
        <v>-1.0536264367834499E-3</v>
      </c>
      <c r="D231">
        <v>-6.4987462002651358E-4</v>
      </c>
      <c r="E231">
        <v>4.1826150814582301E-4</v>
      </c>
      <c r="F231">
        <v>-1.1502184136010771E-4</v>
      </c>
      <c r="G231">
        <v>7.9671290157289597E-5</v>
      </c>
      <c r="H231">
        <v>7.9671290157289597E-5</v>
      </c>
      <c r="I231">
        <v>3.0500136536446568E-4</v>
      </c>
      <c r="J231">
        <v>-3.6918154896798939E-4</v>
      </c>
      <c r="K231">
        <v>-2.7293194112336638E-4</v>
      </c>
      <c r="L231">
        <v>2.4216332067962261E-4</v>
      </c>
      <c r="M231">
        <v>2.4216332067962261E-4</v>
      </c>
      <c r="N231">
        <v>7.8037791826377021E-7</v>
      </c>
      <c r="O231">
        <v>4.803941746987394E-4</v>
      </c>
      <c r="P231">
        <v>2.004293712077904E-5</v>
      </c>
      <c r="Q231">
        <v>-2.0289938723737629E-4</v>
      </c>
      <c r="R231">
        <v>-3.2734041488315969E-4</v>
      </c>
      <c r="S231">
        <v>2.7097672831379868E-4</v>
      </c>
      <c r="T231">
        <v>3.3202229162887422E-4</v>
      </c>
    </row>
    <row r="232" spans="1:20" x14ac:dyDescent="0.35">
      <c r="A232">
        <v>1.9472170223668861E-4</v>
      </c>
      <c r="B232">
        <v>4.4271336231542767E-4</v>
      </c>
      <c r="C232">
        <v>-8.9548510355204097E-4</v>
      </c>
      <c r="D232">
        <v>-6.3027229733256815E-4</v>
      </c>
      <c r="E232">
        <v>5.3335773159099995E-4</v>
      </c>
      <c r="F232">
        <v>-3.5926949025999308E-5</v>
      </c>
      <c r="G232">
        <v>8.3914053825606715E-5</v>
      </c>
      <c r="H232">
        <v>9.8880100180176385E-5</v>
      </c>
      <c r="I232">
        <v>3.3444937025368671E-4</v>
      </c>
      <c r="J232">
        <v>-3.5670146022342969E-4</v>
      </c>
      <c r="K232">
        <v>-2.6751278971472989E-4</v>
      </c>
      <c r="L232">
        <v>2.7128975323260657E-4</v>
      </c>
      <c r="M232">
        <v>2.7128975323260657E-4</v>
      </c>
      <c r="N232">
        <v>4.2855330103441708E-5</v>
      </c>
      <c r="O232">
        <v>4.921308094971822E-4</v>
      </c>
      <c r="P232">
        <v>8.9259064308201078E-5</v>
      </c>
      <c r="Q232">
        <v>-1.9214349247713701E-4</v>
      </c>
      <c r="R232">
        <v>-3.0124865106052607E-4</v>
      </c>
      <c r="S232">
        <v>2.7443708590224603E-4</v>
      </c>
      <c r="T232">
        <v>3.813623179984571E-4</v>
      </c>
    </row>
    <row r="233" spans="1:20" x14ac:dyDescent="0.35">
      <c r="A233">
        <v>2.0262061775483389E-4</v>
      </c>
      <c r="B233">
        <v>4.983315091231955E-4</v>
      </c>
      <c r="C233">
        <v>-8.6329675064041956E-4</v>
      </c>
      <c r="D233">
        <v>-5.7100520720596579E-4</v>
      </c>
      <c r="E233">
        <v>5.6097917844836239E-4</v>
      </c>
      <c r="F233">
        <v>-2.9912200697834651E-5</v>
      </c>
      <c r="G233">
        <v>9.8880100180176385E-5</v>
      </c>
      <c r="H233">
        <v>1.2462676011719669E-4</v>
      </c>
      <c r="I233">
        <v>5.1586321628220881E-4</v>
      </c>
      <c r="J233">
        <v>-2.227248917144987E-4</v>
      </c>
      <c r="K233">
        <v>-2.6654857734963481E-4</v>
      </c>
      <c r="L233">
        <v>3.0358769782055098E-4</v>
      </c>
      <c r="M233">
        <v>3.0358769782055098E-4</v>
      </c>
      <c r="N233">
        <v>9.6616114437864131E-5</v>
      </c>
      <c r="O233">
        <v>5.0609835240300615E-4</v>
      </c>
      <c r="P233">
        <v>9.104945172082584E-5</v>
      </c>
      <c r="Q233">
        <v>-1.623686678340784E-4</v>
      </c>
      <c r="R233">
        <v>-3.0083874572730531E-4</v>
      </c>
      <c r="S233">
        <v>2.7590373396567652E-4</v>
      </c>
      <c r="T233">
        <v>4.8496790275234227E-4</v>
      </c>
    </row>
    <row r="234" spans="1:20" x14ac:dyDescent="0.35">
      <c r="A234">
        <v>2.115419033358991E-4</v>
      </c>
      <c r="B234">
        <v>4.9839705326704131E-4</v>
      </c>
      <c r="C234">
        <v>-7.7522290444139688E-4</v>
      </c>
      <c r="D234">
        <v>-5.0398064372673154E-4</v>
      </c>
      <c r="E234">
        <v>6.0496723783318705E-4</v>
      </c>
      <c r="F234">
        <v>-1.190212420870701E-5</v>
      </c>
      <c r="G234">
        <v>1.2462676011719669E-4</v>
      </c>
      <c r="H234">
        <v>1.326597966301412E-4</v>
      </c>
      <c r="I234">
        <v>5.1970905890768031E-4</v>
      </c>
      <c r="J234">
        <v>-2.184912008598933E-4</v>
      </c>
      <c r="K234">
        <v>-2.6310465615766429E-4</v>
      </c>
      <c r="L234">
        <v>3.4159813067585759E-4</v>
      </c>
      <c r="M234">
        <v>3.5785790318327838E-4</v>
      </c>
      <c r="N234">
        <v>9.9461428536573755E-5</v>
      </c>
      <c r="O234">
        <v>5.1324835640711433E-4</v>
      </c>
      <c r="P234">
        <v>1.43582394586084E-4</v>
      </c>
      <c r="Q234">
        <v>-1.369903986200738E-4</v>
      </c>
      <c r="R234">
        <v>-2.8209265365314301E-4</v>
      </c>
      <c r="S234">
        <v>2.9437736641324541E-4</v>
      </c>
      <c r="T234">
        <v>4.8725964690883296E-4</v>
      </c>
    </row>
    <row r="235" spans="1:20" x14ac:dyDescent="0.35">
      <c r="A235">
        <v>2.7348539493597939E-4</v>
      </c>
      <c r="B235">
        <v>5.0500257856086485E-4</v>
      </c>
      <c r="C235">
        <v>-6.5919724885488183E-4</v>
      </c>
      <c r="D235">
        <v>-3.7292863656920302E-4</v>
      </c>
      <c r="E235">
        <v>6.1178480818040442E-4</v>
      </c>
      <c r="F235">
        <v>0</v>
      </c>
      <c r="G235">
        <v>1.6064265261390729E-4</v>
      </c>
      <c r="H235">
        <v>1.3981337265851499E-4</v>
      </c>
      <c r="I235">
        <v>5.7931028631923469E-4</v>
      </c>
      <c r="J235">
        <v>-1.824121878918672E-4</v>
      </c>
      <c r="K235">
        <v>-2.3855102874669189E-4</v>
      </c>
      <c r="L235">
        <v>3.6428331665762072E-4</v>
      </c>
      <c r="M235">
        <v>3.7392059324639122E-4</v>
      </c>
      <c r="N235">
        <v>1.7351864691128621E-4</v>
      </c>
      <c r="O235">
        <v>5.9845642626246177E-4</v>
      </c>
      <c r="P235">
        <v>2.2139674635042179E-4</v>
      </c>
      <c r="Q235">
        <v>-1.230296911271856E-4</v>
      </c>
      <c r="R235">
        <v>-2.1146805207326039E-4</v>
      </c>
      <c r="S235">
        <v>3.1449666467204802E-4</v>
      </c>
      <c r="T235">
        <v>5.0111215577977033E-4</v>
      </c>
    </row>
    <row r="236" spans="1:20" x14ac:dyDescent="0.35">
      <c r="A236">
        <v>3.6298881392037279E-4</v>
      </c>
      <c r="B236">
        <v>5.2715985106908101E-4</v>
      </c>
      <c r="C236">
        <v>-6.5765515310356459E-4</v>
      </c>
      <c r="D236">
        <v>-3.2651344574441388E-4</v>
      </c>
      <c r="E236">
        <v>6.2738072485555283E-4</v>
      </c>
      <c r="F236">
        <v>7.8980350523672567E-6</v>
      </c>
      <c r="G236">
        <v>1.654569015246411E-4</v>
      </c>
      <c r="H236">
        <v>1.4928318918553361E-4</v>
      </c>
      <c r="I236">
        <v>6.0216509555133257E-4</v>
      </c>
      <c r="J236">
        <v>-1.4621695352200491E-4</v>
      </c>
      <c r="K236">
        <v>-2.227248917144987E-4</v>
      </c>
      <c r="L236">
        <v>3.7392059324639122E-4</v>
      </c>
      <c r="M236">
        <v>3.7672952367180402E-4</v>
      </c>
      <c r="N236">
        <v>1.774144828991631E-4</v>
      </c>
      <c r="O236">
        <v>6.1671250559267585E-4</v>
      </c>
      <c r="P236">
        <v>2.4007624325830251E-4</v>
      </c>
      <c r="Q236">
        <v>-6.8827914984037684E-5</v>
      </c>
      <c r="R236">
        <v>-1.230296911271856E-4</v>
      </c>
      <c r="S236">
        <v>3.3030176527597531E-4</v>
      </c>
      <c r="T236">
        <v>5.4216096887282818E-4</v>
      </c>
    </row>
    <row r="237" spans="1:20" x14ac:dyDescent="0.35">
      <c r="A237">
        <v>4.2991356419675998E-4</v>
      </c>
      <c r="B237">
        <v>5.6510233422368827E-4</v>
      </c>
      <c r="C237">
        <v>-5.5358326474372896E-4</v>
      </c>
      <c r="D237">
        <v>-2.856396426784703E-4</v>
      </c>
      <c r="E237">
        <v>6.8219868916792332E-4</v>
      </c>
      <c r="F237">
        <v>5.0860703932475797E-5</v>
      </c>
      <c r="G237">
        <v>2.2797090962807219E-4</v>
      </c>
      <c r="H237">
        <v>1.654569015246411E-4</v>
      </c>
      <c r="I237">
        <v>6.0337788273310275E-4</v>
      </c>
      <c r="J237">
        <v>-1.3171889413363691E-4</v>
      </c>
      <c r="K237">
        <v>-2.184912008598933E-4</v>
      </c>
      <c r="L237">
        <v>3.902620137825163E-4</v>
      </c>
      <c r="M237">
        <v>3.902620137825163E-4</v>
      </c>
      <c r="N237">
        <v>1.8482790194681569E-4</v>
      </c>
      <c r="O237">
        <v>6.2316929124093254E-4</v>
      </c>
      <c r="P237">
        <v>2.4296409000648119E-4</v>
      </c>
      <c r="Q237">
        <v>-3.404604694593464E-5</v>
      </c>
      <c r="R237">
        <v>-7.9761515025711122E-5</v>
      </c>
      <c r="S237">
        <v>3.5792777221833628E-4</v>
      </c>
      <c r="T237">
        <v>5.9879935320358282E-4</v>
      </c>
    </row>
    <row r="238" spans="1:20" x14ac:dyDescent="0.35">
      <c r="A238">
        <v>5.0500257856086485E-4</v>
      </c>
      <c r="B238">
        <v>5.9716594592826864E-4</v>
      </c>
      <c r="C238">
        <v>-5.210591892155557E-4</v>
      </c>
      <c r="D238">
        <v>-2.6151479063954951E-4</v>
      </c>
      <c r="E238">
        <v>6.8502435600440456E-4</v>
      </c>
      <c r="F238">
        <v>8.3914053825606715E-5</v>
      </c>
      <c r="G238">
        <v>2.5138766049757048E-4</v>
      </c>
      <c r="H238">
        <v>2.130771304891697E-4</v>
      </c>
      <c r="I238">
        <v>7.3588159334517841E-4</v>
      </c>
      <c r="J238">
        <v>-1.0814359196076309E-4</v>
      </c>
      <c r="K238">
        <v>-2.146459012871025E-4</v>
      </c>
      <c r="L238">
        <v>4.0350492837836209E-4</v>
      </c>
      <c r="M238">
        <v>4.1097202528458379E-4</v>
      </c>
      <c r="N238">
        <v>2.1005871033106261E-4</v>
      </c>
      <c r="O238">
        <v>6.3990445398390825E-4</v>
      </c>
      <c r="P238">
        <v>3.2656483667733451E-4</v>
      </c>
      <c r="Q238">
        <v>0</v>
      </c>
      <c r="R238">
        <v>-1.3216757579473029E-7</v>
      </c>
      <c r="S238">
        <v>3.704514011560134E-4</v>
      </c>
      <c r="T238">
        <v>6.3055549537456308E-4</v>
      </c>
    </row>
    <row r="239" spans="1:20" x14ac:dyDescent="0.35">
      <c r="A239">
        <v>5.2715985106908101E-4</v>
      </c>
      <c r="B239">
        <v>6.2290150399877395E-4</v>
      </c>
      <c r="C239">
        <v>-4.9168855609547099E-4</v>
      </c>
      <c r="D239">
        <v>-1.7595901885791851E-4</v>
      </c>
      <c r="E239">
        <v>7.2280695411022224E-4</v>
      </c>
      <c r="F239">
        <v>1.6064265261390729E-4</v>
      </c>
      <c r="G239">
        <v>2.648669380736603E-4</v>
      </c>
      <c r="H239">
        <v>2.2797090962807219E-4</v>
      </c>
      <c r="I239">
        <v>7.5467384602243557E-4</v>
      </c>
      <c r="J239">
        <v>-9.7144379376990289E-5</v>
      </c>
      <c r="K239">
        <v>-1.8588865815702971E-4</v>
      </c>
      <c r="L239">
        <v>4.1097202528458379E-4</v>
      </c>
      <c r="M239">
        <v>4.2491399886757097E-4</v>
      </c>
      <c r="N239">
        <v>2.2437196582925101E-4</v>
      </c>
      <c r="O239">
        <v>6.4662173368346099E-4</v>
      </c>
      <c r="P239">
        <v>4.465519144263299E-4</v>
      </c>
      <c r="Q239">
        <v>1.005965609657006E-6</v>
      </c>
      <c r="R239">
        <v>0</v>
      </c>
      <c r="S239">
        <v>3.7512875909783159E-4</v>
      </c>
      <c r="T239">
        <v>6.4352562782826772E-4</v>
      </c>
    </row>
    <row r="240" spans="1:20" x14ac:dyDescent="0.35">
      <c r="A240">
        <v>5.6510233422368827E-4</v>
      </c>
      <c r="B240">
        <v>6.5852883854510295E-4</v>
      </c>
      <c r="C240">
        <v>-3.7292863656920302E-4</v>
      </c>
      <c r="D240">
        <v>-1.740550958204247E-4</v>
      </c>
      <c r="E240">
        <v>7.2683482952675684E-4</v>
      </c>
      <c r="F240">
        <v>2.5138766049757048E-4</v>
      </c>
      <c r="G240">
        <v>2.7436923535666341E-4</v>
      </c>
      <c r="H240">
        <v>2.3383367420343209E-4</v>
      </c>
      <c r="I240">
        <v>7.8036706492812236E-4</v>
      </c>
      <c r="J240">
        <v>0</v>
      </c>
      <c r="K240">
        <v>-1.4621695352200491E-4</v>
      </c>
      <c r="L240">
        <v>4.3938915260800532E-4</v>
      </c>
      <c r="M240">
        <v>4.3938915260800532E-4</v>
      </c>
      <c r="N240">
        <v>3.5785790318327838E-4</v>
      </c>
      <c r="O240">
        <v>6.6091499196545582E-4</v>
      </c>
      <c r="P240">
        <v>4.5843820727576879E-4</v>
      </c>
      <c r="Q240">
        <v>1.7615537338877512E-5</v>
      </c>
      <c r="R240">
        <v>3.3230686077589467E-5</v>
      </c>
      <c r="S240">
        <v>3.775388870074888E-4</v>
      </c>
      <c r="T240">
        <v>7.0352533131721236E-4</v>
      </c>
    </row>
    <row r="241" spans="1:20" x14ac:dyDescent="0.35">
      <c r="A241">
        <v>5.9716594592826864E-4</v>
      </c>
      <c r="B241">
        <v>6.7669192909217699E-4</v>
      </c>
      <c r="C241">
        <v>-3.1854415224495973E-4</v>
      </c>
      <c r="D241">
        <v>-1.5633033873134751E-4</v>
      </c>
      <c r="E241">
        <v>7.6998830589231082E-4</v>
      </c>
      <c r="F241">
        <v>2.648669380736603E-4</v>
      </c>
      <c r="G241">
        <v>2.8404814136745449E-4</v>
      </c>
      <c r="H241">
        <v>3.0500136536446568E-4</v>
      </c>
      <c r="I241">
        <v>8.3156912256888711E-4</v>
      </c>
      <c r="J241">
        <v>1.21003544532472E-4</v>
      </c>
      <c r="K241">
        <v>-1.3921302627608611E-4</v>
      </c>
      <c r="L241">
        <v>4.6116424662682169E-4</v>
      </c>
      <c r="M241">
        <v>4.6116424662682169E-4</v>
      </c>
      <c r="N241">
        <v>3.7672952367180402E-4</v>
      </c>
      <c r="O241">
        <v>6.8219911936669977E-4</v>
      </c>
      <c r="P241">
        <v>4.803941746987394E-4</v>
      </c>
      <c r="Q241">
        <v>6.8521603205562095E-5</v>
      </c>
      <c r="R241">
        <v>6.8521603205562095E-5</v>
      </c>
      <c r="S241">
        <v>4.2255643380452202E-4</v>
      </c>
      <c r="T241">
        <v>7.1957164946905299E-4</v>
      </c>
    </row>
    <row r="242" spans="1:20" x14ac:dyDescent="0.35">
      <c r="A242">
        <v>6.2290150399877395E-4</v>
      </c>
      <c r="B242">
        <v>6.9500336155042819E-4</v>
      </c>
      <c r="C242">
        <v>-2.856396426784703E-4</v>
      </c>
      <c r="D242">
        <v>-1.429246401637217E-4</v>
      </c>
      <c r="E242">
        <v>7.8352577437477153E-4</v>
      </c>
      <c r="F242">
        <v>2.6575737803085091E-4</v>
      </c>
      <c r="G242">
        <v>3.3057661637621039E-4</v>
      </c>
      <c r="H242">
        <v>3.3057661637621039E-4</v>
      </c>
      <c r="I242">
        <v>8.3261396055731561E-4</v>
      </c>
      <c r="J242">
        <v>1.214533488023029E-4</v>
      </c>
      <c r="K242">
        <v>-9.7144379376990289E-5</v>
      </c>
      <c r="L242">
        <v>5.3409664824965986E-4</v>
      </c>
      <c r="M242">
        <v>4.7264121119221518E-4</v>
      </c>
      <c r="N242">
        <v>4.2491399886757097E-4</v>
      </c>
      <c r="O242">
        <v>7.045376834828752E-4</v>
      </c>
      <c r="P242">
        <v>4.921308094971822E-4</v>
      </c>
      <c r="Q242">
        <v>8.9189791459321085E-5</v>
      </c>
      <c r="R242">
        <v>8.9189791459321085E-5</v>
      </c>
      <c r="S242">
        <v>4.6169769225499211E-4</v>
      </c>
      <c r="T242">
        <v>7.3111662907183734E-4</v>
      </c>
    </row>
    <row r="243" spans="1:20" x14ac:dyDescent="0.35">
      <c r="A243">
        <v>6.5852883854510295E-4</v>
      </c>
      <c r="B243">
        <v>7.1723708895021819E-4</v>
      </c>
      <c r="C243">
        <v>-2.6151479063954951E-4</v>
      </c>
      <c r="D243">
        <v>-1.048403129534914E-4</v>
      </c>
      <c r="E243">
        <v>8.3916276314005534E-4</v>
      </c>
      <c r="F243">
        <v>2.7436923535666341E-4</v>
      </c>
      <c r="G243">
        <v>3.3340252424662881E-4</v>
      </c>
      <c r="H243">
        <v>3.3340252424662881E-4</v>
      </c>
      <c r="I243">
        <v>8.4759964374227009E-4</v>
      </c>
      <c r="J243">
        <v>2.130771304891697E-4</v>
      </c>
      <c r="K243">
        <v>-4.6055381969456212E-5</v>
      </c>
      <c r="L243">
        <v>5.4333894346185745E-4</v>
      </c>
      <c r="M243">
        <v>5.4333894346185745E-4</v>
      </c>
      <c r="N243">
        <v>4.7264121119221518E-4</v>
      </c>
      <c r="O243">
        <v>7.3734991130396392E-4</v>
      </c>
      <c r="P243">
        <v>5.0609835240300615E-4</v>
      </c>
      <c r="Q243">
        <v>8.9259064308201078E-5</v>
      </c>
      <c r="R243">
        <v>1.199321443771332E-4</v>
      </c>
      <c r="S243">
        <v>5.2095446390443279E-4</v>
      </c>
      <c r="T243">
        <v>7.4101018877580386E-4</v>
      </c>
    </row>
    <row r="244" spans="1:20" x14ac:dyDescent="0.35">
      <c r="A244">
        <v>6.6052449325566549E-4</v>
      </c>
      <c r="B244">
        <v>7.7414844960980176E-4</v>
      </c>
      <c r="C244">
        <v>-2.0689571820092751E-4</v>
      </c>
      <c r="D244">
        <v>0</v>
      </c>
      <c r="E244">
        <v>8.556768284844645E-4</v>
      </c>
      <c r="F244">
        <v>2.8404814136745449E-4</v>
      </c>
      <c r="G244">
        <v>3.5300480305149322E-4</v>
      </c>
      <c r="H244">
        <v>3.7501703901363662E-4</v>
      </c>
      <c r="I244">
        <v>8.4988247067280275E-4</v>
      </c>
      <c r="J244">
        <v>2.4360775236336181E-4</v>
      </c>
      <c r="K244">
        <v>-1.6732349688430761E-5</v>
      </c>
      <c r="L244">
        <v>5.7741373944869578E-4</v>
      </c>
      <c r="M244">
        <v>5.7741373944869578E-4</v>
      </c>
      <c r="N244">
        <v>5.1324835640711433E-4</v>
      </c>
      <c r="O244">
        <v>7.5213794613374638E-4</v>
      </c>
      <c r="P244">
        <v>5.1110876388099624E-4</v>
      </c>
      <c r="Q244">
        <v>9.104945172082584E-5</v>
      </c>
      <c r="R244">
        <v>2.3327908971301179E-4</v>
      </c>
      <c r="S244">
        <v>5.7795155133098016E-4</v>
      </c>
      <c r="T244">
        <v>7.4651555289715395E-4</v>
      </c>
    </row>
    <row r="245" spans="1:20" x14ac:dyDescent="0.35">
      <c r="A245">
        <v>6.7935154540945688E-4</v>
      </c>
      <c r="B245">
        <v>7.8652009891189145E-4</v>
      </c>
      <c r="C245">
        <v>-1.740550958204247E-4</v>
      </c>
      <c r="D245">
        <v>6.029842175141447E-5</v>
      </c>
      <c r="E245">
        <v>8.8483506013752305E-4</v>
      </c>
      <c r="F245">
        <v>2.932725534686713E-4</v>
      </c>
      <c r="G245">
        <v>3.7501703901363662E-4</v>
      </c>
      <c r="H245">
        <v>4.0926531625976612E-4</v>
      </c>
      <c r="I245">
        <v>8.5803633663441561E-4</v>
      </c>
      <c r="J245">
        <v>2.5159528594893572E-4</v>
      </c>
      <c r="K245">
        <v>0</v>
      </c>
      <c r="L245">
        <v>6.1839125411784475E-4</v>
      </c>
      <c r="M245">
        <v>6.2316929124093254E-4</v>
      </c>
      <c r="N245">
        <v>6.1671250559267585E-4</v>
      </c>
      <c r="O245">
        <v>8.4243977211344594E-4</v>
      </c>
      <c r="P245">
        <v>5.8784847086306141E-4</v>
      </c>
      <c r="Q245">
        <v>1.199321443771332E-4</v>
      </c>
      <c r="R245">
        <v>3.1449666467204802E-4</v>
      </c>
      <c r="S245">
        <v>6.5861622717493522E-4</v>
      </c>
      <c r="T245">
        <v>7.5379933948391828E-4</v>
      </c>
    </row>
    <row r="246" spans="1:20" x14ac:dyDescent="0.35">
      <c r="A246">
        <v>6.8361262001309653E-4</v>
      </c>
      <c r="B246">
        <v>8.7584196547478869E-4</v>
      </c>
      <c r="C246">
        <v>-1.429246401637217E-4</v>
      </c>
      <c r="D246">
        <v>7.9128197939359922E-5</v>
      </c>
      <c r="E246">
        <v>9.8361696855926435E-4</v>
      </c>
      <c r="F246">
        <v>3.5300480305149322E-4</v>
      </c>
      <c r="G246">
        <v>4.0926531625976612E-4</v>
      </c>
      <c r="H246">
        <v>5.8566232758718864E-4</v>
      </c>
      <c r="I246">
        <v>8.7769620459384791E-4</v>
      </c>
      <c r="J246">
        <v>3.3444937025368671E-4</v>
      </c>
      <c r="K246">
        <v>1.7534710083067041E-5</v>
      </c>
      <c r="L246">
        <v>6.2458851247069178E-4</v>
      </c>
      <c r="M246">
        <v>6.2458851247069178E-4</v>
      </c>
      <c r="N246">
        <v>6.2316929124093254E-4</v>
      </c>
      <c r="O246">
        <v>9.1218413288816111E-4</v>
      </c>
      <c r="P246">
        <v>5.9845642626246177E-4</v>
      </c>
      <c r="Q246">
        <v>1.43582394586084E-4</v>
      </c>
      <c r="R246">
        <v>3.3030176527597531E-4</v>
      </c>
      <c r="S246">
        <v>7.2472296763457253E-4</v>
      </c>
      <c r="T246">
        <v>7.6087247659399897E-4</v>
      </c>
    </row>
    <row r="247" spans="1:20" x14ac:dyDescent="0.35">
      <c r="A247">
        <v>6.9500336155042819E-4</v>
      </c>
      <c r="B247">
        <v>9.166334472917371E-4</v>
      </c>
      <c r="C247">
        <v>0</v>
      </c>
      <c r="D247">
        <v>7.914554184882395E-5</v>
      </c>
      <c r="E247">
        <v>1.0025417856987849E-3</v>
      </c>
      <c r="F247">
        <v>4.1826150814582301E-4</v>
      </c>
      <c r="G247">
        <v>5.8566232758718864E-4</v>
      </c>
      <c r="H247">
        <v>6.0074545543544714E-4</v>
      </c>
      <c r="I247">
        <v>8.7817797280163054E-4</v>
      </c>
      <c r="J247">
        <v>5.1586321628220881E-4</v>
      </c>
      <c r="K247">
        <v>9.3565859945276869E-5</v>
      </c>
      <c r="L247">
        <v>6.3974169327438699E-4</v>
      </c>
      <c r="M247">
        <v>6.3303412186701581E-4</v>
      </c>
      <c r="N247">
        <v>6.3303412186701581E-4</v>
      </c>
      <c r="O247">
        <v>9.9579941137225582E-4</v>
      </c>
      <c r="P247">
        <v>6.2557028834523418E-4</v>
      </c>
      <c r="Q247">
        <v>2.2139674635042179E-4</v>
      </c>
      <c r="R247">
        <v>3.775388870074888E-4</v>
      </c>
      <c r="S247">
        <v>7.4304150531436788E-4</v>
      </c>
      <c r="T247">
        <v>8.5474098097751991E-4</v>
      </c>
    </row>
    <row r="248" spans="1:20" x14ac:dyDescent="0.35">
      <c r="A248">
        <v>7.7414844960980176E-4</v>
      </c>
      <c r="B248">
        <v>9.232110895675661E-4</v>
      </c>
      <c r="C248">
        <v>7.9128197939359922E-5</v>
      </c>
      <c r="D248">
        <v>1.114209460327143E-4</v>
      </c>
      <c r="E248">
        <v>1.0149364237376449E-3</v>
      </c>
      <c r="F248">
        <v>6.0496723783318705E-4</v>
      </c>
      <c r="G248">
        <v>6.0074545543544714E-4</v>
      </c>
      <c r="H248">
        <v>6.0216509555133257E-4</v>
      </c>
      <c r="I248">
        <v>8.8764340193302508E-4</v>
      </c>
      <c r="J248">
        <v>5.1970905890768031E-4</v>
      </c>
      <c r="K248">
        <v>2.1435521160734249E-4</v>
      </c>
      <c r="L248">
        <v>6.4617261978456848E-4</v>
      </c>
      <c r="M248">
        <v>6.3974169327438699E-4</v>
      </c>
      <c r="N248">
        <v>6.4662173368346099E-4</v>
      </c>
      <c r="O248">
        <v>9.9597128769488572E-4</v>
      </c>
      <c r="P248">
        <v>6.2765975069554178E-4</v>
      </c>
      <c r="Q248">
        <v>2.3327908971301179E-4</v>
      </c>
      <c r="R248">
        <v>4.5450221336557067E-4</v>
      </c>
      <c r="S248">
        <v>7.587461501634364E-4</v>
      </c>
      <c r="T248">
        <v>8.9805404887612897E-4</v>
      </c>
    </row>
    <row r="249" spans="1:20" x14ac:dyDescent="0.35">
      <c r="A249">
        <v>7.8652009891189145E-4</v>
      </c>
      <c r="B249">
        <v>9.6314761001099476E-4</v>
      </c>
      <c r="C249">
        <v>7.914554184882395E-5</v>
      </c>
      <c r="D249">
        <v>1.4493808750170101E-4</v>
      </c>
      <c r="E249">
        <v>1.035085217816434E-3</v>
      </c>
      <c r="F249">
        <v>6.1178480818040442E-4</v>
      </c>
      <c r="G249">
        <v>6.951657344201887E-4</v>
      </c>
      <c r="H249">
        <v>6.951657344201887E-4</v>
      </c>
      <c r="I249">
        <v>8.8975964550243032E-4</v>
      </c>
      <c r="J249">
        <v>5.7931028631923469E-4</v>
      </c>
      <c r="K249">
        <v>2.4360775236336181E-4</v>
      </c>
      <c r="L249">
        <v>6.6255862206956442E-4</v>
      </c>
      <c r="M249">
        <v>6.7561402552674939E-4</v>
      </c>
      <c r="N249">
        <v>6.6091499196545582E-4</v>
      </c>
      <c r="O249">
        <v>1.088283539670787E-3</v>
      </c>
      <c r="P249">
        <v>6.3990445398390825E-4</v>
      </c>
      <c r="Q249">
        <v>2.4296409000648119E-4</v>
      </c>
      <c r="R249">
        <v>5.0969332850763242E-4</v>
      </c>
      <c r="S249">
        <v>7.8152131505841976E-4</v>
      </c>
      <c r="T249">
        <v>9.3749235126598944E-4</v>
      </c>
    </row>
    <row r="250" spans="1:20" x14ac:dyDescent="0.35">
      <c r="A250">
        <v>8.2824258381790578E-4</v>
      </c>
      <c r="B250">
        <v>9.8023943882534796E-4</v>
      </c>
      <c r="C250">
        <v>9.4282123947964092E-5</v>
      </c>
      <c r="D250">
        <v>2.932725534686713E-4</v>
      </c>
      <c r="E250">
        <v>1.060952634320822E-3</v>
      </c>
      <c r="F250">
        <v>6.2738072485555283E-4</v>
      </c>
      <c r="G250">
        <v>7.029544687793929E-4</v>
      </c>
      <c r="H250">
        <v>7.029544687793929E-4</v>
      </c>
      <c r="I250">
        <v>9.9787390547692026E-4</v>
      </c>
      <c r="J250">
        <v>6.0337788273310275E-4</v>
      </c>
      <c r="K250">
        <v>2.5159528594893572E-4</v>
      </c>
      <c r="L250">
        <v>6.7561402552674939E-4</v>
      </c>
      <c r="M250">
        <v>6.8250308686337293E-4</v>
      </c>
      <c r="N250">
        <v>6.8219911936669977E-4</v>
      </c>
      <c r="O250">
        <v>1.102825961640741E-3</v>
      </c>
      <c r="P250">
        <v>6.4964913254960148E-4</v>
      </c>
      <c r="Q250">
        <v>3.2656483667733451E-4</v>
      </c>
      <c r="R250">
        <v>5.2095446390443279E-4</v>
      </c>
      <c r="S250">
        <v>8.6057517424166247E-4</v>
      </c>
      <c r="T250">
        <v>9.4682337249902822E-4</v>
      </c>
    </row>
    <row r="251" spans="1:20" x14ac:dyDescent="0.35">
      <c r="A251">
        <v>8.4693630179887296E-4</v>
      </c>
      <c r="B251">
        <v>1.000456729437937E-3</v>
      </c>
      <c r="C251">
        <v>2.7280442565178441E-4</v>
      </c>
      <c r="D251">
        <v>3.0983972644511599E-4</v>
      </c>
      <c r="E251">
        <v>1.0648644597221371E-3</v>
      </c>
      <c r="F251">
        <v>6.8219868916792332E-4</v>
      </c>
      <c r="G251">
        <v>7.1373021694587358E-4</v>
      </c>
      <c r="H251">
        <v>7.1373021694587358E-4</v>
      </c>
      <c r="I251">
        <v>1.025048395481987E-3</v>
      </c>
      <c r="J251">
        <v>6.4617261978456848E-4</v>
      </c>
      <c r="K251">
        <v>3.4159813067585759E-4</v>
      </c>
      <c r="L251">
        <v>6.8250308686337293E-4</v>
      </c>
      <c r="M251">
        <v>7.2556233454897925E-4</v>
      </c>
      <c r="N251">
        <v>8.4243977211344594E-4</v>
      </c>
      <c r="O251">
        <v>1.1110727512716691E-3</v>
      </c>
      <c r="P251">
        <v>6.8191999488613757E-4</v>
      </c>
      <c r="Q251">
        <v>4.5450221336557067E-4</v>
      </c>
      <c r="R251">
        <v>5.2323660698161412E-4</v>
      </c>
      <c r="S251">
        <v>8.7916902798910188E-4</v>
      </c>
      <c r="T251">
        <v>9.5792221786307225E-4</v>
      </c>
    </row>
    <row r="252" spans="1:20" x14ac:dyDescent="0.35">
      <c r="A252">
        <v>8.7046505534452709E-4</v>
      </c>
      <c r="B252">
        <v>1.0144186349185351E-3</v>
      </c>
      <c r="C252">
        <v>3.0983972644511599E-4</v>
      </c>
      <c r="D252">
        <v>3.3979889231237041E-4</v>
      </c>
      <c r="E252">
        <v>1.099134563620441E-3</v>
      </c>
      <c r="F252">
        <v>6.8502435600440456E-4</v>
      </c>
      <c r="G252">
        <v>7.2562756382132964E-4</v>
      </c>
      <c r="H252">
        <v>7.3588159334517841E-4</v>
      </c>
      <c r="I252">
        <v>1.025324357137125E-3</v>
      </c>
      <c r="J252">
        <v>6.6255862206956442E-4</v>
      </c>
      <c r="K252">
        <v>3.6428331665762072E-4</v>
      </c>
      <c r="L252">
        <v>6.9762368283764469E-4</v>
      </c>
      <c r="M252">
        <v>8.2089149846135143E-4</v>
      </c>
      <c r="N252">
        <v>8.895807875058722E-4</v>
      </c>
      <c r="O252">
        <v>1.1270866090691499E-3</v>
      </c>
      <c r="P252">
        <v>6.8862866160387395E-4</v>
      </c>
      <c r="Q252">
        <v>4.5843820727576879E-4</v>
      </c>
      <c r="R252">
        <v>5.7795155133098016E-4</v>
      </c>
      <c r="S252">
        <v>8.9983314313306622E-4</v>
      </c>
      <c r="T252">
        <v>9.6671838763979796E-4</v>
      </c>
    </row>
    <row r="253" spans="1:20" x14ac:dyDescent="0.35">
      <c r="A253">
        <v>9.166334472917371E-4</v>
      </c>
      <c r="B253">
        <v>1.121225570652329E-3</v>
      </c>
      <c r="C253">
        <v>3.3979889231237041E-4</v>
      </c>
      <c r="D253">
        <v>5.3335773159099995E-4</v>
      </c>
      <c r="E253">
        <v>1.144308824317064E-3</v>
      </c>
      <c r="F253">
        <v>7.1373021694587358E-4</v>
      </c>
      <c r="G253">
        <v>7.3588159334517841E-4</v>
      </c>
      <c r="H253">
        <v>7.5467384602243557E-4</v>
      </c>
      <c r="I253">
        <v>1.053407475035284E-3</v>
      </c>
      <c r="J253">
        <v>7.12482803174619E-4</v>
      </c>
      <c r="K253">
        <v>3.902620137825163E-4</v>
      </c>
      <c r="L253">
        <v>7.2556233454897925E-4</v>
      </c>
      <c r="M253">
        <v>8.895807875058722E-4</v>
      </c>
      <c r="N253">
        <v>8.9369184501600927E-4</v>
      </c>
      <c r="O253">
        <v>1.1608266110657911E-3</v>
      </c>
      <c r="P253">
        <v>7.045376834828752E-4</v>
      </c>
      <c r="Q253">
        <v>5.0969332850763242E-4</v>
      </c>
      <c r="R253">
        <v>5.8784847086306141E-4</v>
      </c>
      <c r="S253">
        <v>9.2126001151181518E-4</v>
      </c>
      <c r="T253">
        <v>9.6912932895971667E-4</v>
      </c>
    </row>
    <row r="254" spans="1:20" x14ac:dyDescent="0.35">
      <c r="A254">
        <v>9.232110895675661E-4</v>
      </c>
      <c r="B254">
        <v>1.148870496515442E-3</v>
      </c>
      <c r="C254">
        <v>3.4878848372402752E-4</v>
      </c>
      <c r="D254">
        <v>5.6097917844836239E-4</v>
      </c>
      <c r="E254">
        <v>1.1535106239747739E-3</v>
      </c>
      <c r="F254">
        <v>7.2280695411022224E-4</v>
      </c>
      <c r="G254">
        <v>7.6873755635029593E-4</v>
      </c>
      <c r="H254">
        <v>7.8036706492812236E-4</v>
      </c>
      <c r="I254">
        <v>1.0755684863045459E-3</v>
      </c>
      <c r="J254">
        <v>8.3156912256888711E-4</v>
      </c>
      <c r="K254">
        <v>4.0350492837836209E-4</v>
      </c>
      <c r="L254">
        <v>8.2089149846135143E-4</v>
      </c>
      <c r="M254">
        <v>8.9369184501600927E-4</v>
      </c>
      <c r="N254">
        <v>9.248383845135268E-4</v>
      </c>
      <c r="O254">
        <v>1.1869371931772621E-3</v>
      </c>
      <c r="P254">
        <v>7.3734991130396392E-4</v>
      </c>
      <c r="Q254">
        <v>5.1110876388099624E-4</v>
      </c>
      <c r="R254">
        <v>6.2557028834523418E-4</v>
      </c>
      <c r="S254">
        <v>9.5240387743636943E-4</v>
      </c>
      <c r="T254">
        <v>1.0099356645393524E-3</v>
      </c>
    </row>
    <row r="255" spans="1:20" x14ac:dyDescent="0.35">
      <c r="A255">
        <v>9.5805268940786243E-4</v>
      </c>
      <c r="B255">
        <v>1.1498118004555249E-3</v>
      </c>
      <c r="C255">
        <v>4.4271336231542767E-4</v>
      </c>
      <c r="D255">
        <v>7.1723708895021819E-4</v>
      </c>
      <c r="E255">
        <v>1.15471345463456E-3</v>
      </c>
      <c r="F255">
        <v>7.2562756382132964E-4</v>
      </c>
      <c r="G255">
        <v>7.9566447462210439E-4</v>
      </c>
      <c r="H255">
        <v>8.3199719229731794E-4</v>
      </c>
      <c r="I255">
        <v>1.0872131149103901E-3</v>
      </c>
      <c r="J255">
        <v>8.3261396055731561E-4</v>
      </c>
      <c r="K255">
        <v>4.1097202528458379E-4</v>
      </c>
      <c r="L255">
        <v>8.3865920858925379E-4</v>
      </c>
      <c r="M255">
        <v>9.03917357215911E-4</v>
      </c>
      <c r="N255">
        <v>9.2723333681872251E-4</v>
      </c>
      <c r="O255">
        <v>1.203726505560354E-3</v>
      </c>
      <c r="P255">
        <v>7.5213794613374638E-4</v>
      </c>
      <c r="Q255">
        <v>5.2323660698161412E-4</v>
      </c>
      <c r="R255">
        <v>6.5861622717493522E-4</v>
      </c>
      <c r="S255">
        <v>9.6475442162223817E-4</v>
      </c>
      <c r="T255">
        <v>1.1585362324548541E-3</v>
      </c>
    </row>
    <row r="256" spans="1:20" x14ac:dyDescent="0.35">
      <c r="A256">
        <v>9.6314761001099476E-4</v>
      </c>
      <c r="B256">
        <v>1.154336808658107E-3</v>
      </c>
      <c r="C256">
        <v>4.983315091231955E-4</v>
      </c>
      <c r="D256">
        <v>7.2683482952675684E-4</v>
      </c>
      <c r="E256">
        <v>1.160091932454588E-3</v>
      </c>
      <c r="F256">
        <v>7.6873755635029593E-4</v>
      </c>
      <c r="G256">
        <v>8.3199719229731794E-4</v>
      </c>
      <c r="H256">
        <v>8.4759964374227009E-4</v>
      </c>
      <c r="I256">
        <v>1.1087334193832009E-3</v>
      </c>
      <c r="J256">
        <v>8.4988247067280275E-4</v>
      </c>
      <c r="K256">
        <v>4.6116424662682169E-4</v>
      </c>
      <c r="L256">
        <v>8.5024025332344213E-4</v>
      </c>
      <c r="M256">
        <v>9.248383845135268E-4</v>
      </c>
      <c r="N256">
        <v>9.4087396786445292E-4</v>
      </c>
      <c r="O256">
        <v>1.2212942269528291E-3</v>
      </c>
      <c r="P256">
        <v>7.5734003643935794E-4</v>
      </c>
      <c r="Q256">
        <v>5.8784847086306141E-4</v>
      </c>
      <c r="R256">
        <v>6.9616800956953098E-4</v>
      </c>
      <c r="S256">
        <v>9.6913798181143002E-4</v>
      </c>
      <c r="T256">
        <v>1.1818646899827367E-3</v>
      </c>
    </row>
    <row r="257" spans="1:20" x14ac:dyDescent="0.35">
      <c r="A257">
        <v>9.8023943882534796E-4</v>
      </c>
      <c r="B257">
        <v>1.2683366413253629E-3</v>
      </c>
      <c r="C257">
        <v>4.9839705326704131E-4</v>
      </c>
      <c r="D257">
        <v>7.8352577437477153E-4</v>
      </c>
      <c r="E257">
        <v>1.1629651588153319E-3</v>
      </c>
      <c r="F257">
        <v>7.6998830589231082E-4</v>
      </c>
      <c r="G257">
        <v>8.3308175560487018E-4</v>
      </c>
      <c r="H257">
        <v>8.5803633663441561E-4</v>
      </c>
      <c r="I257">
        <v>1.1959880761314599E-3</v>
      </c>
      <c r="J257">
        <v>8.6270669421818508E-4</v>
      </c>
      <c r="K257">
        <v>5.1586321628220881E-4</v>
      </c>
      <c r="L257">
        <v>8.9826307509339727E-4</v>
      </c>
      <c r="M257">
        <v>9.2723333681872251E-4</v>
      </c>
      <c r="N257">
        <v>9.9579941137225582E-4</v>
      </c>
      <c r="O257">
        <v>1.257334120005682E-3</v>
      </c>
      <c r="P257">
        <v>8.3569068248103831E-4</v>
      </c>
      <c r="Q257">
        <v>5.9845642626246177E-4</v>
      </c>
      <c r="R257">
        <v>7.4304150531436788E-4</v>
      </c>
      <c r="S257">
        <v>1.007955787215708E-3</v>
      </c>
      <c r="T257">
        <v>1.1912987225689339E-3</v>
      </c>
    </row>
    <row r="258" spans="1:20" x14ac:dyDescent="0.35">
      <c r="A258">
        <v>9.8383013054890197E-4</v>
      </c>
      <c r="B258">
        <v>1.2774802651792541E-3</v>
      </c>
      <c r="C258">
        <v>5.6510233422368827E-4</v>
      </c>
      <c r="D258">
        <v>8.1245602268586927E-4</v>
      </c>
      <c r="E258">
        <v>1.191906316297553E-3</v>
      </c>
      <c r="F258">
        <v>7.9566447462210439E-4</v>
      </c>
      <c r="G258">
        <v>9.3578637226788804E-4</v>
      </c>
      <c r="H258">
        <v>8.8764340193302508E-4</v>
      </c>
      <c r="I258">
        <v>1.2003930657228711E-3</v>
      </c>
      <c r="J258">
        <v>8.7769620459384791E-4</v>
      </c>
      <c r="K258">
        <v>5.3409664824965986E-4</v>
      </c>
      <c r="L258">
        <v>9.0309471016951619E-4</v>
      </c>
      <c r="M258">
        <v>9.4087396786445292E-4</v>
      </c>
      <c r="N258">
        <v>9.9915702706065979E-4</v>
      </c>
      <c r="O258">
        <v>1.2740334294095599E-3</v>
      </c>
      <c r="P258">
        <v>8.6824490325208012E-4</v>
      </c>
      <c r="Q258">
        <v>6.2557028834523418E-4</v>
      </c>
      <c r="R258">
        <v>8.262430039894025E-4</v>
      </c>
      <c r="S258">
        <v>1.0350449417855681E-3</v>
      </c>
      <c r="T258">
        <v>1.205091566968164E-3</v>
      </c>
    </row>
    <row r="259" spans="1:20" x14ac:dyDescent="0.35">
      <c r="A259">
        <v>1.000456729437937E-3</v>
      </c>
      <c r="B259">
        <v>1.279400791794161E-3</v>
      </c>
      <c r="C259">
        <v>6.7669192909217699E-4</v>
      </c>
      <c r="D259">
        <v>8.6564493815544184E-4</v>
      </c>
      <c r="E259">
        <v>1.225129977435357E-3</v>
      </c>
      <c r="F259">
        <v>8.3308175560487018E-4</v>
      </c>
      <c r="G259">
        <v>9.9787390547692026E-4</v>
      </c>
      <c r="H259">
        <v>9.3578637226788804E-4</v>
      </c>
      <c r="I259">
        <v>1.207049231806889E-3</v>
      </c>
      <c r="J259">
        <v>8.7817797280163054E-4</v>
      </c>
      <c r="K259">
        <v>6.1839125411784475E-4</v>
      </c>
      <c r="L259">
        <v>9.03917357215911E-4</v>
      </c>
      <c r="M259">
        <v>9.5881060238724983E-4</v>
      </c>
      <c r="N259">
        <v>1.011128202063726E-3</v>
      </c>
      <c r="O259">
        <v>1.2834023575028499E-3</v>
      </c>
      <c r="P259">
        <v>9.1218413288816111E-4</v>
      </c>
      <c r="Q259">
        <v>6.2765975069554178E-4</v>
      </c>
      <c r="R259">
        <v>8.7916902798910188E-4</v>
      </c>
      <c r="S259">
        <v>1.093428712448397E-3</v>
      </c>
      <c r="T259">
        <v>1.2372342708317444E-3</v>
      </c>
    </row>
    <row r="260" spans="1:20" x14ac:dyDescent="0.35">
      <c r="A260">
        <v>1.121225570652329E-3</v>
      </c>
      <c r="B260">
        <v>1.291622390773162E-3</v>
      </c>
      <c r="C260">
        <v>7.1723708895021819E-4</v>
      </c>
      <c r="D260">
        <v>8.8483506013752305E-4</v>
      </c>
      <c r="E260">
        <v>1.2463962649475579E-3</v>
      </c>
      <c r="F260">
        <v>8.3916276314005534E-4</v>
      </c>
      <c r="G260">
        <v>1.0010713276319199E-3</v>
      </c>
      <c r="H260">
        <v>9.9787390547692026E-4</v>
      </c>
      <c r="I260">
        <v>1.293379543893825E-3</v>
      </c>
      <c r="J260">
        <v>8.8764340193302508E-4</v>
      </c>
      <c r="K260">
        <v>6.4617261978456848E-4</v>
      </c>
      <c r="L260">
        <v>9.2723333681872251E-4</v>
      </c>
      <c r="M260">
        <v>9.9631587949482441E-4</v>
      </c>
      <c r="N260">
        <v>1.102825961640741E-3</v>
      </c>
      <c r="O260">
        <v>1.2964182506622901E-3</v>
      </c>
      <c r="P260">
        <v>9.9597128769488572E-4</v>
      </c>
      <c r="Q260">
        <v>6.4964913254960148E-4</v>
      </c>
      <c r="R260">
        <v>8.8803062856893686E-4</v>
      </c>
      <c r="S260">
        <v>1.0959365316992151E-3</v>
      </c>
      <c r="T260">
        <v>1.3087669410666968E-3</v>
      </c>
    </row>
    <row r="261" spans="1:20" x14ac:dyDescent="0.35">
      <c r="A261">
        <v>1.148870496515442E-3</v>
      </c>
      <c r="B261">
        <v>1.3089140650623049E-3</v>
      </c>
      <c r="C261">
        <v>8.1245602268586927E-4</v>
      </c>
      <c r="D261">
        <v>9.8361696855926435E-4</v>
      </c>
      <c r="E261">
        <v>1.345414228767572E-3</v>
      </c>
      <c r="F261">
        <v>8.556768284844645E-4</v>
      </c>
      <c r="G261">
        <v>1.0293160997294269E-3</v>
      </c>
      <c r="H261">
        <v>1.025048395481987E-3</v>
      </c>
      <c r="I261">
        <v>1.297758349778688E-3</v>
      </c>
      <c r="J261">
        <v>8.8975964550243032E-4</v>
      </c>
      <c r="K261">
        <v>6.6255862206956442E-4</v>
      </c>
      <c r="L261">
        <v>9.5006651783502427E-4</v>
      </c>
      <c r="M261">
        <v>9.9915702706065979E-4</v>
      </c>
      <c r="N261">
        <v>1.1270866090691499E-3</v>
      </c>
      <c r="O261">
        <v>1.31117490592163E-3</v>
      </c>
      <c r="P261">
        <v>1.088283539670787E-3</v>
      </c>
      <c r="Q261">
        <v>6.5861622717493522E-4</v>
      </c>
      <c r="R261">
        <v>9.6475442162223817E-4</v>
      </c>
      <c r="S261">
        <v>1.1110692787553169E-3</v>
      </c>
      <c r="T261">
        <v>1.3350412662944565E-3</v>
      </c>
    </row>
    <row r="262" spans="1:20" x14ac:dyDescent="0.35">
      <c r="A262">
        <v>1.154336808658107E-3</v>
      </c>
      <c r="B262">
        <v>1.3454099716136651E-3</v>
      </c>
      <c r="C262">
        <v>8.6564493815544184E-4</v>
      </c>
      <c r="D262">
        <v>1.0025417856987849E-3</v>
      </c>
      <c r="E262">
        <v>1.445588224389793E-3</v>
      </c>
      <c r="F262">
        <v>1.0010713276319199E-3</v>
      </c>
      <c r="G262">
        <v>1.045985891254242E-3</v>
      </c>
      <c r="H262">
        <v>1.025324357137125E-3</v>
      </c>
      <c r="I262">
        <v>1.309913519356654E-3</v>
      </c>
      <c r="J262">
        <v>9.2550955488217615E-4</v>
      </c>
      <c r="K262">
        <v>6.7561402552674939E-4</v>
      </c>
      <c r="L262">
        <v>9.5881060238724983E-4</v>
      </c>
      <c r="M262">
        <v>1.011128202063726E-3</v>
      </c>
      <c r="N262">
        <v>1.130894792350623E-3</v>
      </c>
      <c r="O262">
        <v>1.311615458217275E-3</v>
      </c>
      <c r="P262">
        <v>1.0985478749490961E-3</v>
      </c>
      <c r="Q262">
        <v>6.8191999488613757E-4</v>
      </c>
      <c r="R262">
        <v>1.007955787215708E-3</v>
      </c>
      <c r="S262">
        <v>1.155622967736614E-3</v>
      </c>
      <c r="T262">
        <v>1.3438653301289572E-3</v>
      </c>
    </row>
    <row r="263" spans="1:20" x14ac:dyDescent="0.35">
      <c r="A263">
        <v>1.2683366413253629E-3</v>
      </c>
      <c r="B263">
        <v>1.446417360546848E-3</v>
      </c>
      <c r="C263">
        <v>8.7584196547478869E-4</v>
      </c>
      <c r="D263">
        <v>1.144308824317064E-3</v>
      </c>
      <c r="E263">
        <v>1.456163667978738E-3</v>
      </c>
      <c r="F263">
        <v>1.0149364237376449E-3</v>
      </c>
      <c r="G263">
        <v>1.053407475035284E-3</v>
      </c>
      <c r="H263">
        <v>1.0293160997294269E-3</v>
      </c>
      <c r="I263">
        <v>1.3264343423561419E-3</v>
      </c>
      <c r="J263">
        <v>9.5031679959147733E-4</v>
      </c>
      <c r="K263">
        <v>6.8250308686337293E-4</v>
      </c>
      <c r="L263">
        <v>9.6993361933337405E-4</v>
      </c>
      <c r="M263">
        <v>1.056885030304711E-3</v>
      </c>
      <c r="N263">
        <v>1.203726505560354E-3</v>
      </c>
      <c r="O263">
        <v>1.4567795983447809E-3</v>
      </c>
      <c r="P263">
        <v>1.1110727512716691E-3</v>
      </c>
      <c r="Q263">
        <v>6.8862866160387395E-4</v>
      </c>
      <c r="R263">
        <v>1.0959365316992151E-3</v>
      </c>
      <c r="S263">
        <v>1.163004042398885E-3</v>
      </c>
      <c r="T263">
        <v>1.3677237294934311E-3</v>
      </c>
    </row>
    <row r="264" spans="1:20" x14ac:dyDescent="0.35">
      <c r="A264">
        <v>1.2774802651792541E-3</v>
      </c>
      <c r="B264">
        <v>1.4763263350785929E-3</v>
      </c>
      <c r="C264">
        <v>8.8483506013752305E-4</v>
      </c>
      <c r="D264">
        <v>1.1498118004555249E-3</v>
      </c>
      <c r="E264">
        <v>1.474013031570687E-3</v>
      </c>
      <c r="F264">
        <v>1.035085217816434E-3</v>
      </c>
      <c r="G264">
        <v>1.0648644597221371E-3</v>
      </c>
      <c r="H264">
        <v>1.045985891254242E-3</v>
      </c>
      <c r="I264">
        <v>1.3266163938261189E-3</v>
      </c>
      <c r="J264">
        <v>1.025324357137125E-3</v>
      </c>
      <c r="K264">
        <v>6.9762368283764469E-4</v>
      </c>
      <c r="L264">
        <v>9.9631587949482441E-4</v>
      </c>
      <c r="M264">
        <v>1.0735104367126211E-3</v>
      </c>
      <c r="N264">
        <v>1.2212942269528291E-3</v>
      </c>
      <c r="O264">
        <v>1.465415938454851E-3</v>
      </c>
      <c r="P264">
        <v>1.1608266110657911E-3</v>
      </c>
      <c r="Q264">
        <v>6.9616800956953098E-4</v>
      </c>
      <c r="R264">
        <v>1.0985478749490961E-3</v>
      </c>
      <c r="S264">
        <v>1.2010616488843831E-3</v>
      </c>
      <c r="T264">
        <v>1.3786746744186007E-3</v>
      </c>
    </row>
    <row r="265" spans="1:20" x14ac:dyDescent="0.35">
      <c r="A265">
        <v>1.279400791794161E-3</v>
      </c>
      <c r="B265">
        <v>1.575346554962731E-3</v>
      </c>
      <c r="C265">
        <v>9.6314761001099476E-4</v>
      </c>
      <c r="D265">
        <v>1.15471345463456E-3</v>
      </c>
      <c r="E265">
        <v>1.497247051404637E-3</v>
      </c>
      <c r="F265">
        <v>1.060952634320822E-3</v>
      </c>
      <c r="G265">
        <v>1.083340071683881E-3</v>
      </c>
      <c r="H265">
        <v>1.053407475035284E-3</v>
      </c>
      <c r="I265">
        <v>1.368626505526727E-3</v>
      </c>
      <c r="J265">
        <v>1.0872131149103901E-3</v>
      </c>
      <c r="K265">
        <v>7.12482803174619E-4</v>
      </c>
      <c r="L265">
        <v>9.9915702706065979E-4</v>
      </c>
      <c r="M265">
        <v>1.078138857585897E-3</v>
      </c>
      <c r="N265">
        <v>1.257334120005682E-3</v>
      </c>
      <c r="O265">
        <v>1.4937773731181329E-3</v>
      </c>
      <c r="P265">
        <v>1.1869371931772621E-3</v>
      </c>
      <c r="Q265">
        <v>7.4304150531436788E-4</v>
      </c>
      <c r="R265">
        <v>1.2010616488843831E-3</v>
      </c>
      <c r="S265">
        <v>1.21744912105961E-3</v>
      </c>
      <c r="T265">
        <v>1.3890866921093315E-3</v>
      </c>
    </row>
    <row r="266" spans="1:20" x14ac:dyDescent="0.35">
      <c r="A266">
        <v>1.284289346995738E-3</v>
      </c>
      <c r="B266">
        <v>1.5912016313478941E-3</v>
      </c>
      <c r="C266">
        <v>1.0144186349185351E-3</v>
      </c>
      <c r="D266">
        <v>1.191906316297553E-3</v>
      </c>
      <c r="E266">
        <v>1.5621668286581959E-3</v>
      </c>
      <c r="F266">
        <v>1.0648644597221371E-3</v>
      </c>
      <c r="G266">
        <v>1.1335163918810181E-3</v>
      </c>
      <c r="H266">
        <v>1.0755684863045459E-3</v>
      </c>
      <c r="I266">
        <v>1.371811006206069E-3</v>
      </c>
      <c r="J266">
        <v>1.1087334193832009E-3</v>
      </c>
      <c r="K266">
        <v>8.2089149846135143E-4</v>
      </c>
      <c r="L266">
        <v>1.056885030304711E-3</v>
      </c>
      <c r="M266">
        <v>1.0961287516019771E-3</v>
      </c>
      <c r="N266">
        <v>1.2740334294095599E-3</v>
      </c>
      <c r="O266">
        <v>1.494792234257614E-3</v>
      </c>
      <c r="P266">
        <v>1.231702284633984E-3</v>
      </c>
      <c r="Q266">
        <v>7.5213794613374638E-4</v>
      </c>
      <c r="R266">
        <v>1.21744912105961E-3</v>
      </c>
      <c r="S266">
        <v>1.336304034679614E-3</v>
      </c>
      <c r="T266">
        <v>1.4266279931885561E-3</v>
      </c>
    </row>
    <row r="267" spans="1:20" x14ac:dyDescent="0.35">
      <c r="A267">
        <v>1.291622390773162E-3</v>
      </c>
      <c r="B267">
        <v>1.6003705249592491E-3</v>
      </c>
      <c r="C267">
        <v>1.1498118004555249E-3</v>
      </c>
      <c r="D267">
        <v>1.225129977435357E-3</v>
      </c>
      <c r="E267">
        <v>1.5889311121033639E-3</v>
      </c>
      <c r="F267">
        <v>1.099134563620441E-3</v>
      </c>
      <c r="G267">
        <v>1.1629651588153319E-3</v>
      </c>
      <c r="H267">
        <v>1.083340071683881E-3</v>
      </c>
      <c r="I267">
        <v>1.426423608569006E-3</v>
      </c>
      <c r="J267">
        <v>1.1959880761314599E-3</v>
      </c>
      <c r="K267">
        <v>8.3865920858925379E-4</v>
      </c>
      <c r="L267">
        <v>1.0735104367126211E-3</v>
      </c>
      <c r="M267">
        <v>1.1205587854363321E-3</v>
      </c>
      <c r="N267">
        <v>1.311615458217275E-3</v>
      </c>
      <c r="O267">
        <v>1.547345152539181E-3</v>
      </c>
      <c r="P267">
        <v>1.2657830654487781E-3</v>
      </c>
      <c r="Q267">
        <v>7.5734003643935794E-4</v>
      </c>
      <c r="R267">
        <v>1.336304034679614E-3</v>
      </c>
      <c r="S267">
        <v>1.3583977480775111E-3</v>
      </c>
      <c r="T267">
        <v>1.4739546049156507E-3</v>
      </c>
    </row>
    <row r="268" spans="1:20" x14ac:dyDescent="0.35">
      <c r="A268">
        <v>1.3089140650623049E-3</v>
      </c>
      <c r="B268">
        <v>1.6542739023293061E-3</v>
      </c>
      <c r="C268">
        <v>1.154336808658107E-3</v>
      </c>
      <c r="D268">
        <v>1.2463962649475579E-3</v>
      </c>
      <c r="E268">
        <v>1.6408242322947129E-3</v>
      </c>
      <c r="F268">
        <v>1.1335163918810181E-3</v>
      </c>
      <c r="G268">
        <v>1.2054058495402529E-3</v>
      </c>
      <c r="H268">
        <v>1.2054058495402529E-3</v>
      </c>
      <c r="I268">
        <v>1.4282869598725269E-3</v>
      </c>
      <c r="J268">
        <v>1.2003930657228711E-3</v>
      </c>
      <c r="K268">
        <v>8.5024025332344213E-4</v>
      </c>
      <c r="L268">
        <v>1.078138857585897E-3</v>
      </c>
      <c r="M268">
        <v>1.130894792350623E-3</v>
      </c>
      <c r="N268">
        <v>1.389024957300333E-3</v>
      </c>
      <c r="O268">
        <v>1.5653303624410639E-3</v>
      </c>
      <c r="P268">
        <v>1.2834023575028499E-3</v>
      </c>
      <c r="Q268">
        <v>8.262430039894025E-4</v>
      </c>
      <c r="R268">
        <v>1.4214173292657951E-3</v>
      </c>
      <c r="S268">
        <v>1.3950449102379081E-3</v>
      </c>
      <c r="T268">
        <v>1.496135540748278E-3</v>
      </c>
    </row>
    <row r="269" spans="1:20" x14ac:dyDescent="0.35">
      <c r="A269">
        <v>1.328815080685764E-3</v>
      </c>
      <c r="B269">
        <v>1.678845844628385E-3</v>
      </c>
      <c r="C269">
        <v>1.2683366413253629E-3</v>
      </c>
      <c r="D269">
        <v>1.345414228767572E-3</v>
      </c>
      <c r="E269">
        <v>1.644968145116543E-3</v>
      </c>
      <c r="F269">
        <v>1.1535106239747739E-3</v>
      </c>
      <c r="G269">
        <v>1.25272439989309E-3</v>
      </c>
      <c r="H269">
        <v>1.2557854689972171E-3</v>
      </c>
      <c r="I269">
        <v>1.458432080944317E-3</v>
      </c>
      <c r="J269">
        <v>1.207049231806889E-3</v>
      </c>
      <c r="K269">
        <v>8.6270669421818508E-4</v>
      </c>
      <c r="L269">
        <v>1.0961287516019771E-3</v>
      </c>
      <c r="M269">
        <v>1.2376666795534839E-3</v>
      </c>
      <c r="N269">
        <v>1.399769433291209E-3</v>
      </c>
      <c r="O269">
        <v>1.6053450098304611E-3</v>
      </c>
      <c r="P269">
        <v>1.2964182506622901E-3</v>
      </c>
      <c r="Q269">
        <v>8.3569068248103831E-4</v>
      </c>
      <c r="R269">
        <v>1.519144683785734E-3</v>
      </c>
      <c r="S269">
        <v>1.541655853227786E-3</v>
      </c>
      <c r="T269">
        <v>1.5025863581676012E-3</v>
      </c>
    </row>
    <row r="270" spans="1:20" x14ac:dyDescent="0.35">
      <c r="A270">
        <v>1.3454099716136651E-3</v>
      </c>
      <c r="B270">
        <v>1.755969378014766E-3</v>
      </c>
      <c r="C270">
        <v>1.3454099716136651E-3</v>
      </c>
      <c r="D270">
        <v>1.3782980304951949E-3</v>
      </c>
      <c r="E270">
        <v>1.645520179243776E-3</v>
      </c>
      <c r="F270">
        <v>1.160091932454588E-3</v>
      </c>
      <c r="G270">
        <v>1.2557854689972171E-3</v>
      </c>
      <c r="H270">
        <v>1.2704658883121E-3</v>
      </c>
      <c r="I270">
        <v>1.4911595945066971E-3</v>
      </c>
      <c r="J270">
        <v>1.293379543893825E-3</v>
      </c>
      <c r="K270">
        <v>8.9826307509339727E-4</v>
      </c>
      <c r="L270">
        <v>1.1205587854363321E-3</v>
      </c>
      <c r="M270">
        <v>1.2390131993822661E-3</v>
      </c>
      <c r="N270">
        <v>1.432031921067867E-3</v>
      </c>
      <c r="O270">
        <v>1.6974613145525729E-3</v>
      </c>
      <c r="P270">
        <v>1.31117490592163E-3</v>
      </c>
      <c r="Q270">
        <v>8.6824490325208012E-4</v>
      </c>
      <c r="R270">
        <v>1.541655853227786E-3</v>
      </c>
      <c r="S270">
        <v>1.5547036580768839E-3</v>
      </c>
      <c r="T270">
        <v>1.5522337263365158E-3</v>
      </c>
    </row>
    <row r="271" spans="1:20" x14ac:dyDescent="0.35">
      <c r="A271">
        <v>1.4062907655359781E-3</v>
      </c>
      <c r="B271">
        <v>1.796236484368463E-3</v>
      </c>
      <c r="C271">
        <v>1.3782980304951949E-3</v>
      </c>
      <c r="D271">
        <v>1.459327063238258E-3</v>
      </c>
      <c r="E271">
        <v>1.7068755627084771E-3</v>
      </c>
      <c r="F271">
        <v>1.1629651588153319E-3</v>
      </c>
      <c r="G271">
        <v>1.2704658883121E-3</v>
      </c>
      <c r="H271">
        <v>1.3264343423561419E-3</v>
      </c>
      <c r="I271">
        <v>1.5352550084131169E-3</v>
      </c>
      <c r="J271">
        <v>1.297758349778688E-3</v>
      </c>
      <c r="K271">
        <v>9.0309471016951619E-4</v>
      </c>
      <c r="L271">
        <v>1.2376666795534839E-3</v>
      </c>
      <c r="M271">
        <v>1.25654489637812E-3</v>
      </c>
      <c r="N271">
        <v>1.4605329855799541E-3</v>
      </c>
      <c r="O271">
        <v>1.7115693131382391E-3</v>
      </c>
      <c r="P271">
        <v>1.393274428813796E-3</v>
      </c>
      <c r="Q271">
        <v>8.8803062856893686E-4</v>
      </c>
      <c r="R271">
        <v>1.546539326601315E-3</v>
      </c>
      <c r="S271">
        <v>1.585446050497796E-3</v>
      </c>
      <c r="T271">
        <v>1.606311584493425E-3</v>
      </c>
    </row>
    <row r="272" spans="1:20" x14ac:dyDescent="0.35">
      <c r="A272">
        <v>1.446417360546848E-3</v>
      </c>
      <c r="B272">
        <v>1.7978519315340891E-3</v>
      </c>
      <c r="C272">
        <v>1.459327063238258E-3</v>
      </c>
      <c r="D272">
        <v>1.558887595933745E-3</v>
      </c>
      <c r="E272">
        <v>1.716783524583121E-3</v>
      </c>
      <c r="F272">
        <v>1.25272439989309E-3</v>
      </c>
      <c r="G272">
        <v>1.275612339886312E-3</v>
      </c>
      <c r="H272">
        <v>1.3266163938261189E-3</v>
      </c>
      <c r="I272">
        <v>1.5368775220140349E-3</v>
      </c>
      <c r="J272">
        <v>1.309913519356654E-3</v>
      </c>
      <c r="K272">
        <v>9.2550955488217615E-4</v>
      </c>
      <c r="L272">
        <v>1.2390131993822661E-3</v>
      </c>
      <c r="M272">
        <v>1.2961385356541899E-3</v>
      </c>
      <c r="N272">
        <v>1.465415938454851E-3</v>
      </c>
      <c r="O272">
        <v>1.764396250378763E-3</v>
      </c>
      <c r="P272">
        <v>1.4567795983447809E-3</v>
      </c>
      <c r="Q272">
        <v>1.0985478749490961E-3</v>
      </c>
      <c r="R272">
        <v>1.5547036580768839E-3</v>
      </c>
      <c r="S272">
        <v>1.6189458408095931E-3</v>
      </c>
      <c r="T272">
        <v>1.6242975057541909E-3</v>
      </c>
    </row>
    <row r="273" spans="1:20" x14ac:dyDescent="0.35">
      <c r="A273">
        <v>1.575346554962731E-3</v>
      </c>
      <c r="B273">
        <v>1.815934343894932E-3</v>
      </c>
      <c r="C273">
        <v>1.4763263350785929E-3</v>
      </c>
      <c r="D273">
        <v>1.5621668286581959E-3</v>
      </c>
      <c r="E273">
        <v>1.729442871824327E-3</v>
      </c>
      <c r="F273">
        <v>1.275612339886312E-3</v>
      </c>
      <c r="G273">
        <v>1.3264343423561419E-3</v>
      </c>
      <c r="H273">
        <v>1.331833959013484E-3</v>
      </c>
      <c r="I273">
        <v>1.5457139576577909E-3</v>
      </c>
      <c r="J273">
        <v>1.368626505526727E-3</v>
      </c>
      <c r="K273">
        <v>9.5006651783502427E-4</v>
      </c>
      <c r="L273">
        <v>1.25654489637812E-3</v>
      </c>
      <c r="M273">
        <v>1.301866894941561E-3</v>
      </c>
      <c r="N273">
        <v>1.661224534013051E-3</v>
      </c>
      <c r="O273">
        <v>1.771660622511173E-3</v>
      </c>
      <c r="P273">
        <v>1.4937773731181329E-3</v>
      </c>
      <c r="Q273">
        <v>1.231702284633984E-3</v>
      </c>
      <c r="R273">
        <v>1.5637298758502389E-3</v>
      </c>
      <c r="S273">
        <v>1.624394113958494E-3</v>
      </c>
      <c r="T273">
        <v>1.642058243571165E-3</v>
      </c>
    </row>
    <row r="274" spans="1:20" x14ac:dyDescent="0.35">
      <c r="A274">
        <v>1.578098464485511E-3</v>
      </c>
      <c r="B274">
        <v>1.8251877730873999E-3</v>
      </c>
      <c r="C274">
        <v>1.558887595933745E-3</v>
      </c>
      <c r="D274">
        <v>1.5889311121033639E-3</v>
      </c>
      <c r="E274">
        <v>1.8157396303621011E-3</v>
      </c>
      <c r="F274">
        <v>1.439236475660022E-3</v>
      </c>
      <c r="G274">
        <v>1.331833959013484E-3</v>
      </c>
      <c r="H274">
        <v>1.341984689893216E-3</v>
      </c>
      <c r="I274">
        <v>1.5515061011512009E-3</v>
      </c>
      <c r="J274">
        <v>1.371811006206069E-3</v>
      </c>
      <c r="K274">
        <v>9.5031679959147733E-4</v>
      </c>
      <c r="L274">
        <v>1.2695623112755181E-3</v>
      </c>
      <c r="M274">
        <v>1.389024957300333E-3</v>
      </c>
      <c r="N274">
        <v>1.7115693131382391E-3</v>
      </c>
      <c r="O274">
        <v>1.835814720536311E-3</v>
      </c>
      <c r="P274">
        <v>1.494792234257614E-3</v>
      </c>
      <c r="Q274">
        <v>1.2657830654487781E-3</v>
      </c>
      <c r="R274">
        <v>1.585446050497796E-3</v>
      </c>
      <c r="S274">
        <v>1.6645942541652511E-3</v>
      </c>
      <c r="T274">
        <v>1.6543597837702098E-3</v>
      </c>
    </row>
    <row r="275" spans="1:20" x14ac:dyDescent="0.35">
      <c r="A275">
        <v>1.59082742734955E-3</v>
      </c>
      <c r="B275">
        <v>1.844409483022247E-3</v>
      </c>
      <c r="C275">
        <v>1.6987419451288889E-3</v>
      </c>
      <c r="D275">
        <v>1.644968145116543E-3</v>
      </c>
      <c r="E275">
        <v>1.9515115934476629E-3</v>
      </c>
      <c r="F275">
        <v>1.445588224389793E-3</v>
      </c>
      <c r="G275">
        <v>1.341984689893216E-3</v>
      </c>
      <c r="H275">
        <v>1.450879787310977E-3</v>
      </c>
      <c r="I275">
        <v>1.577033513553272E-3</v>
      </c>
      <c r="J275">
        <v>1.426423608569006E-3</v>
      </c>
      <c r="K275">
        <v>9.6993361933337405E-4</v>
      </c>
      <c r="L275">
        <v>1.2961385356541899E-3</v>
      </c>
      <c r="M275">
        <v>1.399769433291209E-3</v>
      </c>
      <c r="N275">
        <v>1.764396250378763E-3</v>
      </c>
      <c r="O275">
        <v>1.888632704484228E-3</v>
      </c>
      <c r="P275">
        <v>1.5246767768850361E-3</v>
      </c>
      <c r="Q275">
        <v>1.2964182506622901E-3</v>
      </c>
      <c r="R275">
        <v>1.6189458408095931E-3</v>
      </c>
      <c r="S275">
        <v>1.6647276469197391E-3</v>
      </c>
      <c r="T275">
        <v>1.6700965095771232E-3</v>
      </c>
    </row>
    <row r="276" spans="1:20" x14ac:dyDescent="0.35">
      <c r="A276">
        <v>1.5912016313478941E-3</v>
      </c>
      <c r="B276">
        <v>1.855084678449015E-3</v>
      </c>
      <c r="C276">
        <v>1.755969378014766E-3</v>
      </c>
      <c r="D276">
        <v>1.645520179243776E-3</v>
      </c>
      <c r="E276">
        <v>1.9981716567456951E-3</v>
      </c>
      <c r="F276">
        <v>1.452228526445465E-3</v>
      </c>
      <c r="G276">
        <v>1.439236475660022E-3</v>
      </c>
      <c r="H276">
        <v>1.458432080944317E-3</v>
      </c>
      <c r="I276">
        <v>1.5781400948888359E-3</v>
      </c>
      <c r="J276">
        <v>1.4282869598725269E-3</v>
      </c>
      <c r="K276">
        <v>1.0735104367126211E-3</v>
      </c>
      <c r="L276">
        <v>1.301866894941561E-3</v>
      </c>
      <c r="M276">
        <v>1.432031921067867E-3</v>
      </c>
      <c r="N276">
        <v>1.771660622511173E-3</v>
      </c>
      <c r="O276">
        <v>1.89061815541931E-3</v>
      </c>
      <c r="P276">
        <v>1.542830236971127E-3</v>
      </c>
      <c r="Q276">
        <v>1.336304034679614E-3</v>
      </c>
      <c r="R276">
        <v>1.6645942541652511E-3</v>
      </c>
      <c r="S276">
        <v>1.6750032844255801E-3</v>
      </c>
      <c r="T276">
        <v>1.7383273687333607E-3</v>
      </c>
    </row>
    <row r="277" spans="1:20" x14ac:dyDescent="0.35">
      <c r="A277">
        <v>1.6003705249592491E-3</v>
      </c>
      <c r="B277">
        <v>1.8795546401073949E-3</v>
      </c>
      <c r="C277">
        <v>1.7978519315340891E-3</v>
      </c>
      <c r="D277">
        <v>1.6987419451288889E-3</v>
      </c>
      <c r="E277">
        <v>2.074822888935813E-3</v>
      </c>
      <c r="F277">
        <v>1.456163667978738E-3</v>
      </c>
      <c r="G277">
        <v>1.445588224389793E-3</v>
      </c>
      <c r="H277">
        <v>1.5457139576577909E-3</v>
      </c>
      <c r="I277">
        <v>1.5838948190038729E-3</v>
      </c>
      <c r="J277">
        <v>1.447903956821639E-3</v>
      </c>
      <c r="K277">
        <v>1.1205587854363321E-3</v>
      </c>
      <c r="L277">
        <v>1.325522282592217E-3</v>
      </c>
      <c r="M277">
        <v>1.4605329855799541E-3</v>
      </c>
      <c r="N277">
        <v>1.77817263430986E-3</v>
      </c>
      <c r="O277">
        <v>1.9420280127489199E-3</v>
      </c>
      <c r="P277">
        <v>1.547345152539181E-3</v>
      </c>
      <c r="Q277">
        <v>1.393274428813796E-3</v>
      </c>
      <c r="R277">
        <v>1.6647276469197391E-3</v>
      </c>
      <c r="S277">
        <v>1.6866320494097751E-3</v>
      </c>
      <c r="T277">
        <v>1.7504282588434175E-3</v>
      </c>
    </row>
    <row r="278" spans="1:20" x14ac:dyDescent="0.35">
      <c r="A278">
        <v>1.6542739023293061E-3</v>
      </c>
      <c r="B278">
        <v>1.9289815284751479E-3</v>
      </c>
      <c r="C278">
        <v>1.8251877730873999E-3</v>
      </c>
      <c r="D278">
        <v>1.7068755627084771E-3</v>
      </c>
      <c r="E278">
        <v>2.118432438310914E-3</v>
      </c>
      <c r="F278">
        <v>1.474013031570687E-3</v>
      </c>
      <c r="G278">
        <v>1.450879787310977E-3</v>
      </c>
      <c r="H278">
        <v>1.5515061011512009E-3</v>
      </c>
      <c r="I278">
        <v>1.6047951155715779E-3</v>
      </c>
      <c r="J278">
        <v>1.458432080944317E-3</v>
      </c>
      <c r="K278">
        <v>1.2695623112755181E-3</v>
      </c>
      <c r="L278">
        <v>1.382742491856637E-3</v>
      </c>
      <c r="M278">
        <v>1.465415938454851E-3</v>
      </c>
      <c r="N278">
        <v>1.835814720536311E-3</v>
      </c>
      <c r="O278">
        <v>1.971873492424869E-3</v>
      </c>
      <c r="P278">
        <v>1.5485676496109881E-3</v>
      </c>
      <c r="Q278">
        <v>1.4214173292657951E-3</v>
      </c>
      <c r="R278">
        <v>1.6750032844255801E-3</v>
      </c>
      <c r="S278">
        <v>1.688155226444133E-3</v>
      </c>
      <c r="T278">
        <v>1.8481366425214586E-3</v>
      </c>
    </row>
    <row r="279" spans="1:20" x14ac:dyDescent="0.35">
      <c r="A279">
        <v>1.678845844628385E-3</v>
      </c>
      <c r="B279">
        <v>1.9373442520330679E-3</v>
      </c>
      <c r="C279">
        <v>1.844409483022247E-3</v>
      </c>
      <c r="D279">
        <v>1.716783524583121E-3</v>
      </c>
      <c r="E279">
        <v>2.121302889670584E-3</v>
      </c>
      <c r="F279">
        <v>1.4850470815792271E-3</v>
      </c>
      <c r="G279">
        <v>1.452228526445465E-3</v>
      </c>
      <c r="H279">
        <v>1.5781400948888359E-3</v>
      </c>
      <c r="I279">
        <v>1.616611892224384E-3</v>
      </c>
      <c r="J279">
        <v>1.4911595945066971E-3</v>
      </c>
      <c r="K279">
        <v>1.293379543893825E-3</v>
      </c>
      <c r="L279">
        <v>1.399769433291209E-3</v>
      </c>
      <c r="M279">
        <v>1.494852111757139E-3</v>
      </c>
      <c r="N279">
        <v>1.870509089784256E-3</v>
      </c>
      <c r="O279">
        <v>2.000851038912255E-3</v>
      </c>
      <c r="P279">
        <v>1.5637298758502389E-3</v>
      </c>
      <c r="Q279">
        <v>1.519144683785734E-3</v>
      </c>
      <c r="R279">
        <v>1.7262335630656379E-3</v>
      </c>
      <c r="S279">
        <v>1.772468155627227E-3</v>
      </c>
      <c r="T279">
        <v>1.8666379138150282E-3</v>
      </c>
    </row>
    <row r="280" spans="1:20" x14ac:dyDescent="0.35">
      <c r="A280">
        <v>1.693281583034911E-3</v>
      </c>
      <c r="B280">
        <v>1.947425836843597E-3</v>
      </c>
      <c r="C280">
        <v>1.8795546401073949E-3</v>
      </c>
      <c r="D280">
        <v>1.8157396303621011E-3</v>
      </c>
      <c r="E280">
        <v>2.2238106410346079E-3</v>
      </c>
      <c r="F280">
        <v>1.497247051404637E-3</v>
      </c>
      <c r="G280">
        <v>1.4850470815792271E-3</v>
      </c>
      <c r="H280">
        <v>1.5838948190038729E-3</v>
      </c>
      <c r="I280">
        <v>1.633509130211564E-3</v>
      </c>
      <c r="J280">
        <v>1.5352550084131169E-3</v>
      </c>
      <c r="K280">
        <v>1.325522282592217E-3</v>
      </c>
      <c r="L280">
        <v>1.494852111757139E-3</v>
      </c>
      <c r="M280">
        <v>1.4975333223599559E-3</v>
      </c>
      <c r="N280">
        <v>1.8726204013223E-3</v>
      </c>
      <c r="O280">
        <v>2.0153742704086199E-3</v>
      </c>
      <c r="P280">
        <v>1.5653303624410639E-3</v>
      </c>
      <c r="Q280">
        <v>1.5246767768850361E-3</v>
      </c>
      <c r="R280">
        <v>1.7547413401897689E-3</v>
      </c>
      <c r="S280">
        <v>1.779080988877369E-3</v>
      </c>
      <c r="T280">
        <v>1.8911654300978633E-3</v>
      </c>
    </row>
    <row r="281" spans="1:20" x14ac:dyDescent="0.35">
      <c r="A281">
        <v>1.755969378014766E-3</v>
      </c>
      <c r="B281">
        <v>1.9820493503745818E-3</v>
      </c>
      <c r="C281">
        <v>1.9289815284751479E-3</v>
      </c>
      <c r="D281">
        <v>1.8795546401073949E-3</v>
      </c>
      <c r="E281">
        <v>2.2430156212401632E-3</v>
      </c>
      <c r="F281">
        <v>1.5621668286581959E-3</v>
      </c>
      <c r="G281">
        <v>1.725506556926337E-3</v>
      </c>
      <c r="H281">
        <v>1.633509130211564E-3</v>
      </c>
      <c r="I281">
        <v>1.647708359366729E-3</v>
      </c>
      <c r="J281">
        <v>1.5368775220140349E-3</v>
      </c>
      <c r="K281">
        <v>1.382742491856637E-3</v>
      </c>
      <c r="L281">
        <v>1.4975333223599559E-3</v>
      </c>
      <c r="M281">
        <v>1.5560872411782391E-3</v>
      </c>
      <c r="N281">
        <v>1.8827213751942519E-3</v>
      </c>
      <c r="O281">
        <v>2.046554359651087E-3</v>
      </c>
      <c r="P281">
        <v>1.5916190293900009E-3</v>
      </c>
      <c r="Q281">
        <v>1.542830236971127E-3</v>
      </c>
      <c r="R281">
        <v>1.772468155627227E-3</v>
      </c>
      <c r="S281">
        <v>1.796473186656256E-3</v>
      </c>
      <c r="T281">
        <v>1.9534657959154882E-3</v>
      </c>
    </row>
    <row r="282" spans="1:20" x14ac:dyDescent="0.35">
      <c r="A282">
        <v>1.785743694683284E-3</v>
      </c>
      <c r="B282">
        <v>2.0874075370108549E-3</v>
      </c>
      <c r="C282">
        <v>1.9373442520330679E-3</v>
      </c>
      <c r="D282">
        <v>1.9981716567456951E-3</v>
      </c>
      <c r="E282">
        <v>2.2667842770534579E-3</v>
      </c>
      <c r="F282">
        <v>1.6408242322947129E-3</v>
      </c>
      <c r="G282">
        <v>1.833150122776295E-3</v>
      </c>
      <c r="H282">
        <v>1.647708359366729E-3</v>
      </c>
      <c r="I282">
        <v>1.669511604748464E-3</v>
      </c>
      <c r="J282">
        <v>1.577033513553272E-3</v>
      </c>
      <c r="K282">
        <v>1.447903956821639E-3</v>
      </c>
      <c r="L282">
        <v>1.539668265242411E-3</v>
      </c>
      <c r="M282">
        <v>1.5604675163824579E-3</v>
      </c>
      <c r="N282">
        <v>1.888632704484228E-3</v>
      </c>
      <c r="O282">
        <v>2.0738616321583909E-3</v>
      </c>
      <c r="P282">
        <v>1.6053450098304611E-3</v>
      </c>
      <c r="Q282">
        <v>1.546539326601315E-3</v>
      </c>
      <c r="R282">
        <v>1.779080988877369E-3</v>
      </c>
      <c r="S282">
        <v>1.8080517509185599E-3</v>
      </c>
      <c r="T282">
        <v>1.9790777678144302E-3</v>
      </c>
    </row>
    <row r="283" spans="1:20" x14ac:dyDescent="0.35">
      <c r="A283">
        <v>1.796236484368463E-3</v>
      </c>
      <c r="B283">
        <v>2.1168230342432539E-3</v>
      </c>
      <c r="C283">
        <v>2.086751481988192E-3</v>
      </c>
      <c r="D283">
        <v>2.086751481988192E-3</v>
      </c>
      <c r="E283">
        <v>2.2681818861641002E-3</v>
      </c>
      <c r="F283">
        <v>1.729442871824327E-3</v>
      </c>
      <c r="G283">
        <v>1.8621174669870119E-3</v>
      </c>
      <c r="H283">
        <v>1.725506556926337E-3</v>
      </c>
      <c r="I283">
        <v>1.696543410811358E-3</v>
      </c>
      <c r="J283">
        <v>1.5838948190038729E-3</v>
      </c>
      <c r="K283">
        <v>1.539668265242411E-3</v>
      </c>
      <c r="L283">
        <v>1.5560872411782391E-3</v>
      </c>
      <c r="M283">
        <v>1.6386321164925551E-3</v>
      </c>
      <c r="N283">
        <v>1.889981914892291E-3</v>
      </c>
      <c r="O283">
        <v>2.1556624196674042E-3</v>
      </c>
      <c r="P283">
        <v>1.6578342434129931E-3</v>
      </c>
      <c r="Q283">
        <v>1.5485676496109881E-3</v>
      </c>
      <c r="R283">
        <v>1.8101294979327659E-3</v>
      </c>
      <c r="S283">
        <v>1.8101294979327659E-3</v>
      </c>
      <c r="T283">
        <v>2.0350675727940138E-3</v>
      </c>
    </row>
    <row r="284" spans="1:20" x14ac:dyDescent="0.35">
      <c r="A284">
        <v>1.811598019312676E-3</v>
      </c>
      <c r="B284">
        <v>2.1595068852848232E-3</v>
      </c>
      <c r="C284">
        <v>2.1168230342432539E-3</v>
      </c>
      <c r="D284">
        <v>2.1168230342432539E-3</v>
      </c>
      <c r="E284">
        <v>2.2875010079818738E-3</v>
      </c>
      <c r="F284">
        <v>1.833150122776295E-3</v>
      </c>
      <c r="G284">
        <v>1.9602013649360089E-3</v>
      </c>
      <c r="H284">
        <v>1.733907529440781E-3</v>
      </c>
      <c r="I284">
        <v>1.7225407696279671E-3</v>
      </c>
      <c r="J284">
        <v>1.6047951155715779E-3</v>
      </c>
      <c r="K284">
        <v>1.5682176999347369E-3</v>
      </c>
      <c r="L284">
        <v>1.5604675163824579E-3</v>
      </c>
      <c r="M284">
        <v>1.661224534013051E-3</v>
      </c>
      <c r="N284">
        <v>1.9420280127489199E-3</v>
      </c>
      <c r="O284">
        <v>2.1959726530665249E-3</v>
      </c>
      <c r="P284">
        <v>1.6974613145525729E-3</v>
      </c>
      <c r="Q284">
        <v>1.5637298758502389E-3</v>
      </c>
      <c r="R284">
        <v>1.814802265241022E-3</v>
      </c>
      <c r="S284">
        <v>1.814802265241022E-3</v>
      </c>
      <c r="T284">
        <v>2.0482109253213256E-3</v>
      </c>
    </row>
    <row r="285" spans="1:20" x14ac:dyDescent="0.35">
      <c r="A285">
        <v>1.815934343894932E-3</v>
      </c>
      <c r="B285">
        <v>2.1694358904955861E-3</v>
      </c>
      <c r="C285">
        <v>2.1753675869861538E-3</v>
      </c>
      <c r="D285">
        <v>2.2430156212401632E-3</v>
      </c>
      <c r="E285">
        <v>2.4063549246030498E-3</v>
      </c>
      <c r="F285">
        <v>1.8621174669870119E-3</v>
      </c>
      <c r="G285">
        <v>2.0329813463101482E-3</v>
      </c>
      <c r="H285">
        <v>1.85509184536401E-3</v>
      </c>
      <c r="I285">
        <v>1.7265251976224421E-3</v>
      </c>
      <c r="J285">
        <v>1.616611892224384E-3</v>
      </c>
      <c r="K285">
        <v>1.6047951155715779E-3</v>
      </c>
      <c r="L285">
        <v>1.5682176999347369E-3</v>
      </c>
      <c r="M285">
        <v>1.6719324202039371E-3</v>
      </c>
      <c r="N285">
        <v>1.9802762253589572E-3</v>
      </c>
      <c r="O285">
        <v>2.2042559152511739E-3</v>
      </c>
      <c r="P285">
        <v>1.709156641329302E-3</v>
      </c>
      <c r="Q285">
        <v>1.5653303624410639E-3</v>
      </c>
      <c r="R285">
        <v>1.869357686849993E-3</v>
      </c>
      <c r="S285">
        <v>1.840912550515572E-3</v>
      </c>
      <c r="T285">
        <v>2.0867438308586504E-3</v>
      </c>
    </row>
    <row r="286" spans="1:20" x14ac:dyDescent="0.35">
      <c r="A286">
        <v>1.8267434576968E-3</v>
      </c>
      <c r="B286">
        <v>2.1753675869861538E-3</v>
      </c>
      <c r="C286">
        <v>2.2681818861641002E-3</v>
      </c>
      <c r="D286">
        <v>2.2667842770534579E-3</v>
      </c>
      <c r="E286">
        <v>2.6397306767955708E-3</v>
      </c>
      <c r="F286">
        <v>1.9515115934476629E-3</v>
      </c>
      <c r="G286">
        <v>2.058749532875037E-3</v>
      </c>
      <c r="H286">
        <v>1.9602013649360089E-3</v>
      </c>
      <c r="I286">
        <v>1.733907529440781E-3</v>
      </c>
      <c r="J286">
        <v>1.633509130211564E-3</v>
      </c>
      <c r="K286">
        <v>1.652767271524791E-3</v>
      </c>
      <c r="L286">
        <v>1.6386321164925551E-3</v>
      </c>
      <c r="M286">
        <v>1.719543745949092E-3</v>
      </c>
      <c r="N286">
        <v>2.000851038912255E-3</v>
      </c>
      <c r="O286">
        <v>2.244247110309561E-3</v>
      </c>
      <c r="P286">
        <v>1.798336289607805E-3</v>
      </c>
      <c r="Q286">
        <v>1.5916190293900009E-3</v>
      </c>
      <c r="R286">
        <v>1.8762687085816961E-3</v>
      </c>
      <c r="S286">
        <v>1.8792652891186151E-3</v>
      </c>
      <c r="T286">
        <v>2.1094276815047273E-3</v>
      </c>
    </row>
    <row r="287" spans="1:20" x14ac:dyDescent="0.35">
      <c r="A287">
        <v>1.844409483022247E-3</v>
      </c>
      <c r="B287">
        <v>2.233154447122842E-3</v>
      </c>
      <c r="C287">
        <v>2.3154186709200002E-3</v>
      </c>
      <c r="D287">
        <v>2.2681818861641002E-3</v>
      </c>
      <c r="E287">
        <v>2.6529209731104282E-3</v>
      </c>
      <c r="F287">
        <v>1.9602013649360089E-3</v>
      </c>
      <c r="G287">
        <v>2.1491302431379858E-3</v>
      </c>
      <c r="H287">
        <v>1.973689223422925E-3</v>
      </c>
      <c r="I287">
        <v>1.7576634586152779E-3</v>
      </c>
      <c r="J287">
        <v>1.652767271524791E-3</v>
      </c>
      <c r="K287">
        <v>1.6696638711249381E-3</v>
      </c>
      <c r="L287">
        <v>1.6696638711249381E-3</v>
      </c>
      <c r="M287">
        <v>1.760248953419496E-3</v>
      </c>
      <c r="N287">
        <v>2.0153742704086199E-3</v>
      </c>
      <c r="O287">
        <v>2.2801117296998631E-3</v>
      </c>
      <c r="P287">
        <v>1.89061815541931E-3</v>
      </c>
      <c r="Q287">
        <v>1.6189458408095931E-3</v>
      </c>
      <c r="R287">
        <v>1.901220844394336E-3</v>
      </c>
      <c r="S287">
        <v>1.9593620088737438E-3</v>
      </c>
      <c r="T287">
        <v>2.1387444303296197E-3</v>
      </c>
    </row>
    <row r="288" spans="1:20" x14ac:dyDescent="0.35">
      <c r="A288">
        <v>1.855084678449015E-3</v>
      </c>
      <c r="B288">
        <v>2.2867467958555101E-3</v>
      </c>
      <c r="C288">
        <v>2.397509564079124E-3</v>
      </c>
      <c r="D288">
        <v>2.2875010079818738E-3</v>
      </c>
      <c r="E288">
        <v>2.6729577936842829E-3</v>
      </c>
      <c r="F288">
        <v>2.0329813463101482E-3</v>
      </c>
      <c r="G288">
        <v>2.1648061854310902E-3</v>
      </c>
      <c r="H288">
        <v>1.975509936232767E-3</v>
      </c>
      <c r="I288">
        <v>1.801403241006506E-3</v>
      </c>
      <c r="J288">
        <v>1.669511604748464E-3</v>
      </c>
      <c r="K288">
        <v>1.688546881103003E-3</v>
      </c>
      <c r="L288">
        <v>1.6719324202039371E-3</v>
      </c>
      <c r="M288">
        <v>1.771660622511173E-3</v>
      </c>
      <c r="N288">
        <v>2.046554359651087E-3</v>
      </c>
      <c r="O288">
        <v>2.300409815931936E-3</v>
      </c>
      <c r="P288">
        <v>1.971873492424869E-3</v>
      </c>
      <c r="Q288">
        <v>1.6578342434129931E-3</v>
      </c>
      <c r="R288">
        <v>1.935317994221786E-3</v>
      </c>
      <c r="S288">
        <v>1.9678981846736332E-3</v>
      </c>
      <c r="T288">
        <v>2.1619238077142389E-3</v>
      </c>
    </row>
    <row r="289" spans="1:20" x14ac:dyDescent="0.35">
      <c r="A289">
        <v>1.87835532549252E-3</v>
      </c>
      <c r="B289">
        <v>2.303447737458698E-3</v>
      </c>
      <c r="C289">
        <v>2.401384403466112E-3</v>
      </c>
      <c r="D289">
        <v>2.397509564079124E-3</v>
      </c>
      <c r="E289">
        <v>2.6933214657665961E-3</v>
      </c>
      <c r="F289">
        <v>2.058749532875037E-3</v>
      </c>
      <c r="G289">
        <v>2.1840819237519461E-3</v>
      </c>
      <c r="H289">
        <v>2.0487607108985889E-3</v>
      </c>
      <c r="I289">
        <v>1.818724479363898E-3</v>
      </c>
      <c r="J289">
        <v>1.696543410811358E-3</v>
      </c>
      <c r="K289">
        <v>1.7043174240019669E-3</v>
      </c>
      <c r="L289">
        <v>1.688546881103003E-3</v>
      </c>
      <c r="M289">
        <v>1.77817263430986E-3</v>
      </c>
      <c r="N289">
        <v>2.0738616321583909E-3</v>
      </c>
      <c r="O289">
        <v>2.308689556215127E-3</v>
      </c>
      <c r="P289">
        <v>2.1107709928644522E-3</v>
      </c>
      <c r="Q289">
        <v>1.709156641329302E-3</v>
      </c>
      <c r="R289">
        <v>1.9593620088737438E-3</v>
      </c>
      <c r="S289">
        <v>1.9958789364657118E-3</v>
      </c>
      <c r="T289">
        <v>2.2592606273721619E-3</v>
      </c>
    </row>
    <row r="290" spans="1:20" x14ac:dyDescent="0.35">
      <c r="A290">
        <v>1.947425836843597E-3</v>
      </c>
      <c r="B290">
        <v>2.3154186709200002E-3</v>
      </c>
      <c r="C290">
        <v>2.5827596889013162E-3</v>
      </c>
      <c r="D290">
        <v>2.6729577936842829E-3</v>
      </c>
      <c r="E290">
        <v>2.7726245309809051E-3</v>
      </c>
      <c r="F290">
        <v>2.074822888935813E-3</v>
      </c>
      <c r="G290">
        <v>2.2201993038506338E-3</v>
      </c>
      <c r="H290">
        <v>2.107762495753107E-3</v>
      </c>
      <c r="I290">
        <v>1.85509184536401E-3</v>
      </c>
      <c r="J290">
        <v>1.7225407696279671E-3</v>
      </c>
      <c r="K290">
        <v>1.7265251976224421E-3</v>
      </c>
      <c r="L290">
        <v>1.7043174240019669E-3</v>
      </c>
      <c r="M290">
        <v>1.8489625736871631E-3</v>
      </c>
      <c r="N290">
        <v>2.1567616692384829E-3</v>
      </c>
      <c r="O290">
        <v>2.373712884191814E-3</v>
      </c>
      <c r="P290">
        <v>2.1556624196674042E-3</v>
      </c>
      <c r="Q290">
        <v>1.7262335630656379E-3</v>
      </c>
      <c r="R290">
        <v>1.9949895573631239E-3</v>
      </c>
      <c r="S290">
        <v>1.999809333070601E-3</v>
      </c>
      <c r="T290">
        <v>2.2834341408139338E-3</v>
      </c>
    </row>
    <row r="291" spans="1:20" x14ac:dyDescent="0.35">
      <c r="A291">
        <v>1.9820493503745818E-3</v>
      </c>
      <c r="B291">
        <v>2.401384403466112E-3</v>
      </c>
      <c r="C291">
        <v>2.7498672317729511E-3</v>
      </c>
      <c r="D291">
        <v>2.6933214657665961E-3</v>
      </c>
      <c r="E291">
        <v>2.8402425422995089E-3</v>
      </c>
      <c r="F291">
        <v>2.118432438310914E-3</v>
      </c>
      <c r="G291">
        <v>2.286506255644194E-3</v>
      </c>
      <c r="H291">
        <v>2.1424862653719899E-3</v>
      </c>
      <c r="I291">
        <v>1.89799826463698E-3</v>
      </c>
      <c r="J291">
        <v>1.7265251976224421E-3</v>
      </c>
      <c r="K291">
        <v>1.74254008865633E-3</v>
      </c>
      <c r="L291">
        <v>1.719543745949092E-3</v>
      </c>
      <c r="M291">
        <v>1.868957775862734E-3</v>
      </c>
      <c r="N291">
        <v>2.1792123912845458E-3</v>
      </c>
      <c r="O291">
        <v>2.3793886825347558E-3</v>
      </c>
      <c r="P291">
        <v>2.1740851716952172E-3</v>
      </c>
      <c r="Q291">
        <v>1.7547413401897689E-3</v>
      </c>
      <c r="R291">
        <v>2.017948562229943E-3</v>
      </c>
      <c r="S291">
        <v>2.017948562229943E-3</v>
      </c>
      <c r="T291">
        <v>2.2881556147287155E-3</v>
      </c>
    </row>
    <row r="292" spans="1:20" x14ac:dyDescent="0.35">
      <c r="A292">
        <v>2.006308659123168E-3</v>
      </c>
      <c r="B292">
        <v>2.5570701338698768E-3</v>
      </c>
      <c r="C292">
        <v>2.801701599787721E-3</v>
      </c>
      <c r="D292">
        <v>2.7726245309809051E-3</v>
      </c>
      <c r="E292">
        <v>2.880947552459824E-3</v>
      </c>
      <c r="F292">
        <v>2.121302889670584E-3</v>
      </c>
      <c r="G292">
        <v>2.290089415797569E-3</v>
      </c>
      <c r="H292">
        <v>2.1491302431379858E-3</v>
      </c>
      <c r="I292">
        <v>1.973689223422925E-3</v>
      </c>
      <c r="J292">
        <v>1.74254008865633E-3</v>
      </c>
      <c r="K292">
        <v>1.7546690852699111E-3</v>
      </c>
      <c r="L292">
        <v>1.7546690852699111E-3</v>
      </c>
      <c r="M292">
        <v>1.870509089784256E-3</v>
      </c>
      <c r="N292">
        <v>2.2042559152511739E-3</v>
      </c>
      <c r="O292">
        <v>2.4550124002194252E-3</v>
      </c>
      <c r="P292">
        <v>2.1959726530665249E-3</v>
      </c>
      <c r="Q292">
        <v>1.798336289607805E-3</v>
      </c>
      <c r="R292">
        <v>2.0359259569492139E-3</v>
      </c>
      <c r="S292">
        <v>2.0541979166160962E-3</v>
      </c>
      <c r="T292">
        <v>2.2915498666049704E-3</v>
      </c>
    </row>
    <row r="293" spans="1:20" x14ac:dyDescent="0.35">
      <c r="A293">
        <v>2.0179755600146401E-3</v>
      </c>
      <c r="B293">
        <v>2.5796796300145862E-3</v>
      </c>
      <c r="C293">
        <v>2.8438054386522469E-3</v>
      </c>
      <c r="D293">
        <v>2.8402425422995089E-3</v>
      </c>
      <c r="E293">
        <v>2.8867903129345292E-3</v>
      </c>
      <c r="F293">
        <v>2.1840819237519461E-3</v>
      </c>
      <c r="G293">
        <v>2.327549017308494E-3</v>
      </c>
      <c r="H293">
        <v>2.157401835609063E-3</v>
      </c>
      <c r="I293">
        <v>1.975509936232767E-3</v>
      </c>
      <c r="J293">
        <v>1.7576634586152779E-3</v>
      </c>
      <c r="K293">
        <v>1.868957775862734E-3</v>
      </c>
      <c r="L293">
        <v>1.760248953419496E-3</v>
      </c>
      <c r="M293">
        <v>1.8726204013223E-3</v>
      </c>
      <c r="N293">
        <v>2.244247110309561E-3</v>
      </c>
      <c r="O293">
        <v>2.5202290441619151E-3</v>
      </c>
      <c r="P293">
        <v>2.2801117296998631E-3</v>
      </c>
      <c r="Q293">
        <v>1.814802265241022E-3</v>
      </c>
      <c r="R293">
        <v>2.0476667425405222E-3</v>
      </c>
      <c r="S293">
        <v>2.0601380146882059E-3</v>
      </c>
      <c r="T293">
        <v>2.3661938544921267E-3</v>
      </c>
    </row>
    <row r="294" spans="1:20" x14ac:dyDescent="0.35">
      <c r="A294">
        <v>2.0874075370108549E-3</v>
      </c>
      <c r="B294">
        <v>2.5803791092139151E-3</v>
      </c>
      <c r="C294">
        <v>2.8533471085479662E-3</v>
      </c>
      <c r="D294">
        <v>2.8438054386522469E-3</v>
      </c>
      <c r="E294">
        <v>2.9006750516982079E-3</v>
      </c>
      <c r="F294">
        <v>2.2238106410346079E-3</v>
      </c>
      <c r="G294">
        <v>2.4011400588592859E-3</v>
      </c>
      <c r="H294">
        <v>2.1648061854310902E-3</v>
      </c>
      <c r="I294">
        <v>2.0173765910213252E-3</v>
      </c>
      <c r="J294">
        <v>1.801403241006506E-3</v>
      </c>
      <c r="K294">
        <v>1.89799826463698E-3</v>
      </c>
      <c r="L294">
        <v>1.8489625736871631E-3</v>
      </c>
      <c r="M294">
        <v>1.8728019070838541E-3</v>
      </c>
      <c r="N294">
        <v>2.300409815931936E-3</v>
      </c>
      <c r="O294">
        <v>2.53937058790441E-3</v>
      </c>
      <c r="P294">
        <v>2.4989861903897959E-3</v>
      </c>
      <c r="Q294">
        <v>1.869357686849993E-3</v>
      </c>
      <c r="R294">
        <v>2.0541979166160962E-3</v>
      </c>
      <c r="S294">
        <v>2.075359941599375E-3</v>
      </c>
      <c r="T294">
        <v>2.3793491488929507E-3</v>
      </c>
    </row>
    <row r="295" spans="1:20" x14ac:dyDescent="0.35">
      <c r="A295">
        <v>2.1143422279979668E-3</v>
      </c>
      <c r="B295">
        <v>2.5827596889013162E-3</v>
      </c>
      <c r="C295">
        <v>2.856173192034895E-3</v>
      </c>
      <c r="D295">
        <v>2.856173192034895E-3</v>
      </c>
      <c r="E295">
        <v>2.914124237962867E-3</v>
      </c>
      <c r="F295">
        <v>2.2430156212401632E-3</v>
      </c>
      <c r="G295">
        <v>2.511070416425443E-3</v>
      </c>
      <c r="H295">
        <v>2.173170418369774E-3</v>
      </c>
      <c r="I295">
        <v>2.0487607108985889E-3</v>
      </c>
      <c r="J295">
        <v>1.818724479363898E-3</v>
      </c>
      <c r="K295">
        <v>1.914406702955018E-3</v>
      </c>
      <c r="L295">
        <v>1.868957775862734E-3</v>
      </c>
      <c r="M295">
        <v>1.8827213751942519E-3</v>
      </c>
      <c r="N295">
        <v>2.308689556215127E-3</v>
      </c>
      <c r="O295">
        <v>2.540607143618256E-3</v>
      </c>
      <c r="P295">
        <v>2.5202290441619151E-3</v>
      </c>
      <c r="Q295">
        <v>1.8762687085816961E-3</v>
      </c>
      <c r="R295">
        <v>2.0601380146882059E-3</v>
      </c>
      <c r="S295">
        <v>2.1338482685999811E-3</v>
      </c>
      <c r="T295">
        <v>2.3930028791398607E-3</v>
      </c>
    </row>
    <row r="296" spans="1:20" x14ac:dyDescent="0.35">
      <c r="A296">
        <v>2.114950581090614E-3</v>
      </c>
      <c r="B296">
        <v>2.7329690046258509E-3</v>
      </c>
      <c r="C296">
        <v>2.8613870323821568E-3</v>
      </c>
      <c r="D296">
        <v>2.8613870323821568E-3</v>
      </c>
      <c r="E296">
        <v>2.9461142582178691E-3</v>
      </c>
      <c r="F296">
        <v>2.286506255644194E-3</v>
      </c>
      <c r="G296">
        <v>2.5253105175911061E-3</v>
      </c>
      <c r="H296">
        <v>2.2201993038506338E-3</v>
      </c>
      <c r="I296">
        <v>2.05243804829659E-3</v>
      </c>
      <c r="J296">
        <v>1.89799826463698E-3</v>
      </c>
      <c r="K296">
        <v>1.9595790089186882E-3</v>
      </c>
      <c r="L296">
        <v>1.8728019070838541E-3</v>
      </c>
      <c r="M296">
        <v>1.888632704484228E-3</v>
      </c>
      <c r="N296">
        <v>2.373712884191814E-3</v>
      </c>
      <c r="O296">
        <v>2.5488950108019772E-3</v>
      </c>
      <c r="P296">
        <v>2.540607143618256E-3</v>
      </c>
      <c r="Q296">
        <v>1.901220844394336E-3</v>
      </c>
      <c r="R296">
        <v>2.075359941599375E-3</v>
      </c>
      <c r="S296">
        <v>2.152716679020894E-3</v>
      </c>
      <c r="T296">
        <v>2.4649716528108985E-3</v>
      </c>
    </row>
    <row r="297" spans="1:20" x14ac:dyDescent="0.35">
      <c r="A297">
        <v>2.156372846074851E-3</v>
      </c>
      <c r="B297">
        <v>2.7494060905496548E-3</v>
      </c>
      <c r="C297">
        <v>3.0476055230463702E-3</v>
      </c>
      <c r="D297">
        <v>2.880947552459824E-3</v>
      </c>
      <c r="E297">
        <v>2.9462129179597448E-3</v>
      </c>
      <c r="F297">
        <v>2.290089415797569E-3</v>
      </c>
      <c r="G297">
        <v>2.618459815099717E-3</v>
      </c>
      <c r="H297">
        <v>2.2691460715757229E-3</v>
      </c>
      <c r="I297">
        <v>2.0541465850605241E-3</v>
      </c>
      <c r="J297">
        <v>1.914406702955018E-3</v>
      </c>
      <c r="K297">
        <v>1.9669850706127701E-3</v>
      </c>
      <c r="L297">
        <v>1.914406702955018E-3</v>
      </c>
      <c r="M297">
        <v>1.889981914892291E-3</v>
      </c>
      <c r="N297">
        <v>2.3793886825347558E-3</v>
      </c>
      <c r="O297">
        <v>2.6165636172577941E-3</v>
      </c>
      <c r="P297">
        <v>2.6165636172577941E-3</v>
      </c>
      <c r="Q297">
        <v>1.935317994221786E-3</v>
      </c>
      <c r="R297">
        <v>2.1107709928644522E-3</v>
      </c>
      <c r="S297">
        <v>2.1622462168907168E-3</v>
      </c>
      <c r="T297">
        <v>2.4810212862261369E-3</v>
      </c>
    </row>
    <row r="298" spans="1:20" x14ac:dyDescent="0.35">
      <c r="A298">
        <v>2.1595068852848232E-3</v>
      </c>
      <c r="B298">
        <v>2.7498672317729511E-3</v>
      </c>
      <c r="C298">
        <v>3.0557507261411271E-3</v>
      </c>
      <c r="D298">
        <v>2.8867903129345292E-3</v>
      </c>
      <c r="E298">
        <v>2.9468584595662931E-3</v>
      </c>
      <c r="F298">
        <v>2.4011400588592859E-3</v>
      </c>
      <c r="G298">
        <v>2.6529209731104282E-3</v>
      </c>
      <c r="H298">
        <v>2.327549017308494E-3</v>
      </c>
      <c r="I298">
        <v>2.107762495753107E-3</v>
      </c>
      <c r="J298">
        <v>1.975509936232767E-3</v>
      </c>
      <c r="K298">
        <v>1.9926183054143291E-3</v>
      </c>
      <c r="L298">
        <v>1.930823419348893E-3</v>
      </c>
      <c r="M298">
        <v>1.930823419348893E-3</v>
      </c>
      <c r="N298">
        <v>2.4008169759144769E-3</v>
      </c>
      <c r="O298">
        <v>2.6323745737264819E-3</v>
      </c>
      <c r="P298">
        <v>2.6323745737264819E-3</v>
      </c>
      <c r="Q298">
        <v>1.9949895573631239E-3</v>
      </c>
      <c r="R298">
        <v>2.13976203586247E-3</v>
      </c>
      <c r="S298">
        <v>2.2689409273880081E-3</v>
      </c>
      <c r="T298">
        <v>2.5262223292470973E-3</v>
      </c>
    </row>
    <row r="299" spans="1:20" x14ac:dyDescent="0.35">
      <c r="A299">
        <v>2.1694358904955861E-3</v>
      </c>
      <c r="B299">
        <v>2.7756329653573549E-3</v>
      </c>
      <c r="C299">
        <v>3.0711324694669422E-3</v>
      </c>
      <c r="D299">
        <v>2.914124237962867E-3</v>
      </c>
      <c r="E299">
        <v>2.9724162977526891E-3</v>
      </c>
      <c r="F299">
        <v>2.4063549246030498E-3</v>
      </c>
      <c r="G299">
        <v>2.678018718560471E-3</v>
      </c>
      <c r="H299">
        <v>2.384872350363177E-3</v>
      </c>
      <c r="I299">
        <v>2.1424862653719899E-3</v>
      </c>
      <c r="J299">
        <v>2.0158688322361789E-3</v>
      </c>
      <c r="K299">
        <v>2.0158688322361789E-3</v>
      </c>
      <c r="L299">
        <v>1.9595790089186882E-3</v>
      </c>
      <c r="M299">
        <v>1.9802762253589572E-3</v>
      </c>
      <c r="N299">
        <v>2.4550124002194252E-3</v>
      </c>
      <c r="O299">
        <v>2.6796394110204292E-3</v>
      </c>
      <c r="P299">
        <v>2.6796394110204292E-3</v>
      </c>
      <c r="Q299">
        <v>2.0359259569492139E-3</v>
      </c>
      <c r="R299">
        <v>2.161942005294393E-3</v>
      </c>
      <c r="S299">
        <v>2.279588042516168E-3</v>
      </c>
      <c r="T299">
        <v>2.5289958267215255E-3</v>
      </c>
    </row>
    <row r="300" spans="1:20" x14ac:dyDescent="0.35">
      <c r="A300">
        <v>2.233154447122842E-3</v>
      </c>
      <c r="B300">
        <v>2.801701599787721E-3</v>
      </c>
      <c r="C300">
        <v>3.0911510252453651E-3</v>
      </c>
      <c r="D300">
        <v>2.9461142582178691E-3</v>
      </c>
      <c r="E300">
        <v>2.97322253733674E-3</v>
      </c>
      <c r="F300">
        <v>2.6397306767955708E-3</v>
      </c>
      <c r="G300">
        <v>2.7716888998294831E-3</v>
      </c>
      <c r="H300">
        <v>2.511070416425443E-3</v>
      </c>
      <c r="I300">
        <v>2.157401835609063E-3</v>
      </c>
      <c r="J300">
        <v>2.0173765910213252E-3</v>
      </c>
      <c r="K300">
        <v>2.0678052360854739E-3</v>
      </c>
      <c r="L300">
        <v>1.9669850706127701E-3</v>
      </c>
      <c r="M300">
        <v>2.0789659294308429E-3</v>
      </c>
      <c r="N300">
        <v>2.5341998271732448E-3</v>
      </c>
      <c r="O300">
        <v>2.6932919810176092E-3</v>
      </c>
      <c r="P300">
        <v>2.6871894742929608E-3</v>
      </c>
      <c r="Q300">
        <v>2.0476667425405222E-3</v>
      </c>
      <c r="R300">
        <v>2.2073431501248302E-3</v>
      </c>
      <c r="S300">
        <v>2.3417169487814468E-3</v>
      </c>
      <c r="T300">
        <v>2.5332170576881415E-3</v>
      </c>
    </row>
    <row r="301" spans="1:20" x14ac:dyDescent="0.35">
      <c r="A301">
        <v>2.2805386134520881E-3</v>
      </c>
      <c r="B301">
        <v>2.8165593347837079E-3</v>
      </c>
      <c r="C301">
        <v>3.1324840097414651E-3</v>
      </c>
      <c r="D301">
        <v>2.9462129179597448E-3</v>
      </c>
      <c r="E301">
        <v>3.0370600344453501E-3</v>
      </c>
      <c r="F301">
        <v>2.6529209731104282E-3</v>
      </c>
      <c r="G301">
        <v>2.8578580753254039E-3</v>
      </c>
      <c r="H301">
        <v>2.5253105175911061E-3</v>
      </c>
      <c r="I301">
        <v>2.173170418369774E-3</v>
      </c>
      <c r="J301">
        <v>2.05243804829659E-3</v>
      </c>
      <c r="K301">
        <v>2.117717110189377E-3</v>
      </c>
      <c r="L301">
        <v>1.9926183054143291E-3</v>
      </c>
      <c r="M301">
        <v>2.1567616692384829E-3</v>
      </c>
      <c r="N301">
        <v>2.53937058790441E-3</v>
      </c>
      <c r="O301">
        <v>2.7118306709287502E-3</v>
      </c>
      <c r="P301">
        <v>2.6932919810176092E-3</v>
      </c>
      <c r="Q301">
        <v>2.075359941599375E-3</v>
      </c>
      <c r="R301">
        <v>2.2689409273880081E-3</v>
      </c>
      <c r="S301">
        <v>2.3762809893650319E-3</v>
      </c>
      <c r="T301">
        <v>2.551178972828483E-3</v>
      </c>
    </row>
    <row r="302" spans="1:20" x14ac:dyDescent="0.35">
      <c r="A302">
        <v>2.2867467958555101E-3</v>
      </c>
      <c r="B302">
        <v>2.8438054386522469E-3</v>
      </c>
      <c r="C302">
        <v>3.1386797253873718E-3</v>
      </c>
      <c r="D302">
        <v>3.0476055230463702E-3</v>
      </c>
      <c r="E302">
        <v>3.0539303640291109E-3</v>
      </c>
      <c r="F302">
        <v>2.7716888998294831E-3</v>
      </c>
      <c r="G302">
        <v>2.96365230010931E-3</v>
      </c>
      <c r="H302">
        <v>2.5618909515280788E-3</v>
      </c>
      <c r="I302">
        <v>2.192036955461885E-3</v>
      </c>
      <c r="J302">
        <v>2.0541465850605241E-3</v>
      </c>
      <c r="K302">
        <v>2.1863841856251342E-3</v>
      </c>
      <c r="L302">
        <v>2.0678052360854739E-3</v>
      </c>
      <c r="M302">
        <v>2.1792123912845458E-3</v>
      </c>
      <c r="N302">
        <v>2.5488950108019772E-3</v>
      </c>
      <c r="O302">
        <v>2.7285054589125438E-3</v>
      </c>
      <c r="P302">
        <v>2.7285054589125438E-3</v>
      </c>
      <c r="Q302">
        <v>2.1107709928644522E-3</v>
      </c>
      <c r="R302">
        <v>2.279588042516168E-3</v>
      </c>
      <c r="S302">
        <v>2.4422146968650972E-3</v>
      </c>
      <c r="T302">
        <v>2.5709495409232059E-3</v>
      </c>
    </row>
    <row r="303" spans="1:20" x14ac:dyDescent="0.35">
      <c r="A303">
        <v>2.2894957061633131E-3</v>
      </c>
      <c r="B303">
        <v>2.8533471085479662E-3</v>
      </c>
      <c r="C303">
        <v>3.1663517713398591E-3</v>
      </c>
      <c r="D303">
        <v>3.0539303640291109E-3</v>
      </c>
      <c r="E303">
        <v>3.0557507261411271E-3</v>
      </c>
      <c r="F303">
        <v>2.9006750516982079E-3</v>
      </c>
      <c r="G303">
        <v>3.0050096283848809E-3</v>
      </c>
      <c r="H303">
        <v>2.5898458566961709E-3</v>
      </c>
      <c r="I303">
        <v>2.2201993038506338E-3</v>
      </c>
      <c r="J303">
        <v>2.192036955461885E-3</v>
      </c>
      <c r="K303">
        <v>2.1900631144825102E-3</v>
      </c>
      <c r="L303">
        <v>2.0789659294308429E-3</v>
      </c>
      <c r="M303">
        <v>2.1900631144825102E-3</v>
      </c>
      <c r="N303">
        <v>2.5717190173060178E-3</v>
      </c>
      <c r="O303">
        <v>2.7538533207437381E-3</v>
      </c>
      <c r="P303">
        <v>2.7427881241950179E-3</v>
      </c>
      <c r="Q303">
        <v>2.13976203586247E-3</v>
      </c>
      <c r="R303">
        <v>2.3417169487814468E-3</v>
      </c>
      <c r="S303">
        <v>2.488271030687151E-3</v>
      </c>
      <c r="T303">
        <v>2.5876043244902778E-3</v>
      </c>
    </row>
    <row r="304" spans="1:20" x14ac:dyDescent="0.35">
      <c r="A304">
        <v>2.303447737458698E-3</v>
      </c>
      <c r="B304">
        <v>2.86293817262413E-3</v>
      </c>
      <c r="C304">
        <v>3.195030200396509E-3</v>
      </c>
      <c r="D304">
        <v>3.0557507261411271E-3</v>
      </c>
      <c r="E304">
        <v>3.0911510252453651E-3</v>
      </c>
      <c r="F304">
        <v>2.914124237962867E-3</v>
      </c>
      <c r="G304">
        <v>3.0180078854056599E-3</v>
      </c>
      <c r="H304">
        <v>2.6120586664908798E-3</v>
      </c>
      <c r="I304">
        <v>2.2248733592508791E-3</v>
      </c>
      <c r="J304">
        <v>2.2248733592508791E-3</v>
      </c>
      <c r="K304">
        <v>2.3058209102974178E-3</v>
      </c>
      <c r="L304">
        <v>2.117717110189377E-3</v>
      </c>
      <c r="M304">
        <v>2.2042559152511739E-3</v>
      </c>
      <c r="N304">
        <v>2.5835249837062538E-3</v>
      </c>
      <c r="O304">
        <v>2.8130260342865698E-3</v>
      </c>
      <c r="P304">
        <v>2.7538533207437381E-3</v>
      </c>
      <c r="Q304">
        <v>2.161942005294393E-3</v>
      </c>
      <c r="R304">
        <v>2.3762809893650319E-3</v>
      </c>
      <c r="S304">
        <v>2.50040438766872E-3</v>
      </c>
      <c r="T304">
        <v>2.6338296221671718E-3</v>
      </c>
    </row>
    <row r="305" spans="1:20" x14ac:dyDescent="0.35">
      <c r="A305">
        <v>2.3154186709200002E-3</v>
      </c>
      <c r="B305">
        <v>2.9808206543510581E-3</v>
      </c>
      <c r="C305">
        <v>3.1991070099683708E-3</v>
      </c>
      <c r="D305">
        <v>3.0911510252453651E-3</v>
      </c>
      <c r="E305">
        <v>3.255403287795455E-3</v>
      </c>
      <c r="F305">
        <v>2.9462129179597448E-3</v>
      </c>
      <c r="G305">
        <v>3.0370600344453501E-3</v>
      </c>
      <c r="H305">
        <v>2.6122174017432888E-3</v>
      </c>
      <c r="I305">
        <v>2.2691460715757229E-3</v>
      </c>
      <c r="J305">
        <v>2.2716296309427072E-3</v>
      </c>
      <c r="K305">
        <v>2.346408095249464E-3</v>
      </c>
      <c r="L305">
        <v>2.1863841856251342E-3</v>
      </c>
      <c r="M305">
        <v>2.205824936020972E-3</v>
      </c>
      <c r="N305">
        <v>2.6362680372090889E-3</v>
      </c>
      <c r="O305">
        <v>2.888556606975312E-3</v>
      </c>
      <c r="P305">
        <v>2.7611764555453451E-3</v>
      </c>
      <c r="Q305">
        <v>2.1740851716952172E-3</v>
      </c>
      <c r="R305">
        <v>2.4166405748978878E-3</v>
      </c>
      <c r="S305">
        <v>2.509739397782229E-3</v>
      </c>
      <c r="T305">
        <v>2.6517886720710316E-3</v>
      </c>
    </row>
    <row r="306" spans="1:20" x14ac:dyDescent="0.35">
      <c r="A306">
        <v>2.401384403466112E-3</v>
      </c>
      <c r="B306">
        <v>3.0421342982099421E-3</v>
      </c>
      <c r="C306">
        <v>3.2277005187344439E-3</v>
      </c>
      <c r="D306">
        <v>3.2277005187344439E-3</v>
      </c>
      <c r="E306">
        <v>3.3044643581563449E-3</v>
      </c>
      <c r="F306">
        <v>2.9468584595662931E-3</v>
      </c>
      <c r="G306">
        <v>3.0420973610377098E-3</v>
      </c>
      <c r="H306">
        <v>2.618459815099717E-3</v>
      </c>
      <c r="I306">
        <v>2.2716296309427072E-3</v>
      </c>
      <c r="J306">
        <v>2.3524818252423142E-3</v>
      </c>
      <c r="K306">
        <v>2.3528855219041469E-3</v>
      </c>
      <c r="L306">
        <v>2.1900631144825102E-3</v>
      </c>
      <c r="M306">
        <v>2.254384194166147E-3</v>
      </c>
      <c r="N306">
        <v>2.7118306709287502E-3</v>
      </c>
      <c r="O306">
        <v>2.9221907096999571E-3</v>
      </c>
      <c r="P306">
        <v>2.8109163745075549E-3</v>
      </c>
      <c r="Q306">
        <v>2.2073431501248302E-3</v>
      </c>
      <c r="R306">
        <v>2.4422146968650972E-3</v>
      </c>
      <c r="S306">
        <v>2.5281678454884379E-3</v>
      </c>
      <c r="T306">
        <v>2.653874760288011E-3</v>
      </c>
    </row>
    <row r="307" spans="1:20" x14ac:dyDescent="0.35">
      <c r="A307">
        <v>2.4380536074329888E-3</v>
      </c>
      <c r="B307">
        <v>3.0476055230463702E-3</v>
      </c>
      <c r="C307">
        <v>3.2441006638402889E-3</v>
      </c>
      <c r="D307">
        <v>3.2441006638402889E-3</v>
      </c>
      <c r="E307">
        <v>3.36253158867963E-3</v>
      </c>
      <c r="F307">
        <v>2.96365230010931E-3</v>
      </c>
      <c r="G307">
        <v>3.0441425000945488E-3</v>
      </c>
      <c r="H307">
        <v>2.678018718560471E-3</v>
      </c>
      <c r="I307">
        <v>2.3524818252423142E-3</v>
      </c>
      <c r="J307">
        <v>2.3528855219041469E-3</v>
      </c>
      <c r="K307">
        <v>2.385100769648785E-3</v>
      </c>
      <c r="L307">
        <v>2.205824936020972E-3</v>
      </c>
      <c r="M307">
        <v>2.4008169759144769E-3</v>
      </c>
      <c r="N307">
        <v>2.8130260342865698E-3</v>
      </c>
      <c r="O307">
        <v>2.924731321258733E-3</v>
      </c>
      <c r="P307">
        <v>2.8372637841298509E-3</v>
      </c>
      <c r="Q307">
        <v>2.2801117296998631E-3</v>
      </c>
      <c r="R307">
        <v>2.4709255077821619E-3</v>
      </c>
      <c r="S307">
        <v>2.5308176412689671E-3</v>
      </c>
      <c r="T307">
        <v>2.6765863019451832E-3</v>
      </c>
    </row>
    <row r="308" spans="1:20" x14ac:dyDescent="0.35">
      <c r="A308">
        <v>2.5570701338698768E-3</v>
      </c>
      <c r="B308">
        <v>3.0711324694669422E-3</v>
      </c>
      <c r="C308">
        <v>3.25100655726025E-3</v>
      </c>
      <c r="D308">
        <v>3.255403287795455E-3</v>
      </c>
      <c r="E308">
        <v>3.384910323702505E-3</v>
      </c>
      <c r="F308">
        <v>2.9724162977526891E-3</v>
      </c>
      <c r="G308">
        <v>3.0892386275761519E-3</v>
      </c>
      <c r="H308">
        <v>2.7716888998294831E-3</v>
      </c>
      <c r="I308">
        <v>2.384872350363177E-3</v>
      </c>
      <c r="J308">
        <v>2.385100769648785E-3</v>
      </c>
      <c r="K308">
        <v>2.5245244182188552E-3</v>
      </c>
      <c r="L308">
        <v>2.254384194166147E-3</v>
      </c>
      <c r="M308">
        <v>2.5341998271732448E-3</v>
      </c>
      <c r="N308">
        <v>2.8368689839246121E-3</v>
      </c>
      <c r="O308">
        <v>2.9854042404837021E-3</v>
      </c>
      <c r="P308">
        <v>2.861350100192795E-3</v>
      </c>
      <c r="Q308">
        <v>2.3762809893650319E-3</v>
      </c>
      <c r="R308">
        <v>2.471498049982479E-3</v>
      </c>
      <c r="S308">
        <v>2.5389489428581219E-3</v>
      </c>
      <c r="T308">
        <v>2.7742125658269945E-3</v>
      </c>
    </row>
    <row r="309" spans="1:20" x14ac:dyDescent="0.35">
      <c r="A309">
        <v>2.5796796300145862E-3</v>
      </c>
      <c r="B309">
        <v>3.0721727530247378E-3</v>
      </c>
      <c r="C309">
        <v>3.4690469277365299E-3</v>
      </c>
      <c r="D309">
        <v>3.36253158867963E-3</v>
      </c>
      <c r="E309">
        <v>3.5357847986287271E-3</v>
      </c>
      <c r="F309">
        <v>2.97322253733674E-3</v>
      </c>
      <c r="G309">
        <v>3.1381143521383111E-3</v>
      </c>
      <c r="H309">
        <v>2.8329718860360619E-3</v>
      </c>
      <c r="I309">
        <v>2.511070416425443E-3</v>
      </c>
      <c r="J309">
        <v>2.5245244182188552E-3</v>
      </c>
      <c r="K309">
        <v>2.5432102875830422E-3</v>
      </c>
      <c r="L309">
        <v>2.3058209102974178E-3</v>
      </c>
      <c r="M309">
        <v>2.5692101143087059E-3</v>
      </c>
      <c r="N309">
        <v>2.862920293029681E-3</v>
      </c>
      <c r="O309">
        <v>2.994606048452786E-3</v>
      </c>
      <c r="P309">
        <v>2.9221907096999571E-3</v>
      </c>
      <c r="Q309">
        <v>2.4166405748978878E-3</v>
      </c>
      <c r="R309">
        <v>2.6162085704383828E-3</v>
      </c>
      <c r="S309">
        <v>2.6116249862554119E-3</v>
      </c>
      <c r="T309">
        <v>2.780387351863145E-3</v>
      </c>
    </row>
    <row r="310" spans="1:20" x14ac:dyDescent="0.35">
      <c r="A310">
        <v>2.5803791092139151E-3</v>
      </c>
      <c r="B310">
        <v>3.0790965923122898E-3</v>
      </c>
      <c r="C310">
        <v>3.4792598040971571E-3</v>
      </c>
      <c r="D310">
        <v>3.4690469277365299E-3</v>
      </c>
      <c r="E310">
        <v>3.552292684091996E-3</v>
      </c>
      <c r="F310">
        <v>3.0050096283848809E-3</v>
      </c>
      <c r="G310">
        <v>3.1460670482247989E-3</v>
      </c>
      <c r="H310">
        <v>2.8578580753254039E-3</v>
      </c>
      <c r="I310">
        <v>2.5245244182188552E-3</v>
      </c>
      <c r="J310">
        <v>2.5432102875830422E-3</v>
      </c>
      <c r="K310">
        <v>2.5757241938378691E-3</v>
      </c>
      <c r="L310">
        <v>2.346408095249464E-3</v>
      </c>
      <c r="M310">
        <v>2.5717190173060178E-3</v>
      </c>
      <c r="N310">
        <v>2.888556606975312E-3</v>
      </c>
      <c r="O310">
        <v>3.0085824485550638E-3</v>
      </c>
      <c r="P310">
        <v>2.9243043248407979E-3</v>
      </c>
      <c r="Q310">
        <v>2.4709255077821619E-3</v>
      </c>
      <c r="R310">
        <v>2.6197715658118348E-3</v>
      </c>
      <c r="S310">
        <v>2.6197715658118348E-3</v>
      </c>
      <c r="T310">
        <v>2.8030593278336683E-3</v>
      </c>
    </row>
    <row r="311" spans="1:20" x14ac:dyDescent="0.35">
      <c r="A311">
        <v>2.5827596889013162E-3</v>
      </c>
      <c r="B311">
        <v>3.1324840097414651E-3</v>
      </c>
      <c r="C311">
        <v>3.498460880261622E-3</v>
      </c>
      <c r="D311">
        <v>3.4792598040971571E-3</v>
      </c>
      <c r="E311">
        <v>3.7018533065073188E-3</v>
      </c>
      <c r="F311">
        <v>3.0370600344453501E-3</v>
      </c>
      <c r="G311">
        <v>3.1600489310539708E-3</v>
      </c>
      <c r="H311">
        <v>2.8937624448434288E-3</v>
      </c>
      <c r="I311">
        <v>2.5618909515280788E-3</v>
      </c>
      <c r="J311">
        <v>2.5629165661497089E-3</v>
      </c>
      <c r="K311">
        <v>2.599776767518791E-3</v>
      </c>
      <c r="L311">
        <v>2.385100769648785E-3</v>
      </c>
      <c r="M311">
        <v>2.5835249837062538E-3</v>
      </c>
      <c r="N311">
        <v>2.8992871380929758E-3</v>
      </c>
      <c r="O311">
        <v>3.0421435157341752E-3</v>
      </c>
      <c r="P311">
        <v>2.9854042404837021E-3</v>
      </c>
      <c r="Q311">
        <v>2.471498049982479E-3</v>
      </c>
      <c r="R311">
        <v>2.703893578477667E-3</v>
      </c>
      <c r="S311">
        <v>2.703893578477667E-3</v>
      </c>
      <c r="T311">
        <v>2.8962175947393034E-3</v>
      </c>
    </row>
    <row r="312" spans="1:20" x14ac:dyDescent="0.35">
      <c r="A312">
        <v>2.588775451439262E-3</v>
      </c>
      <c r="B312">
        <v>3.1386797253873718E-3</v>
      </c>
      <c r="C312">
        <v>3.524441924512223E-3</v>
      </c>
      <c r="D312">
        <v>3.552292684091996E-3</v>
      </c>
      <c r="E312">
        <v>3.736758318854849E-3</v>
      </c>
      <c r="F312">
        <v>3.0441425000945488E-3</v>
      </c>
      <c r="G312">
        <v>3.1755609407048582E-3</v>
      </c>
      <c r="H312">
        <v>2.9901799653913488E-3</v>
      </c>
      <c r="I312">
        <v>2.5629165661497089E-3</v>
      </c>
      <c r="J312">
        <v>2.5757241938378691E-3</v>
      </c>
      <c r="K312">
        <v>2.602627167886029E-3</v>
      </c>
      <c r="L312">
        <v>2.5432102875830422E-3</v>
      </c>
      <c r="M312">
        <v>2.6150058161377391E-3</v>
      </c>
      <c r="N312">
        <v>2.924731321258733E-3</v>
      </c>
      <c r="O312">
        <v>3.1574139097297121E-3</v>
      </c>
      <c r="P312">
        <v>2.994606048452786E-3</v>
      </c>
      <c r="Q312">
        <v>2.4989861903897959E-3</v>
      </c>
      <c r="R312">
        <v>2.7250070992360432E-3</v>
      </c>
      <c r="S312">
        <v>2.7250070992360432E-3</v>
      </c>
      <c r="T312">
        <v>2.8965270385407195E-3</v>
      </c>
    </row>
    <row r="313" spans="1:20" x14ac:dyDescent="0.35">
      <c r="A313">
        <v>2.7163483315570062E-3</v>
      </c>
      <c r="B313">
        <v>3.151662017201295E-3</v>
      </c>
      <c r="C313">
        <v>3.5442731065436161E-3</v>
      </c>
      <c r="D313">
        <v>3.7018533065073188E-3</v>
      </c>
      <c r="E313">
        <v>3.784210978327041E-3</v>
      </c>
      <c r="F313">
        <v>3.1381143521383111E-3</v>
      </c>
      <c r="G313">
        <v>3.1999255282221589E-3</v>
      </c>
      <c r="H313">
        <v>2.993711072812366E-3</v>
      </c>
      <c r="I313">
        <v>2.5898458566961709E-3</v>
      </c>
      <c r="J313">
        <v>2.599776767518791E-3</v>
      </c>
      <c r="K313">
        <v>2.730894423497054E-3</v>
      </c>
      <c r="L313">
        <v>2.5692101143087059E-3</v>
      </c>
      <c r="M313">
        <v>2.6362680372090889E-3</v>
      </c>
      <c r="N313">
        <v>2.958786731349361E-3</v>
      </c>
      <c r="O313">
        <v>3.1680952459658628E-3</v>
      </c>
      <c r="P313">
        <v>3.0574905217464979E-3</v>
      </c>
      <c r="Q313">
        <v>2.5202290441619151E-3</v>
      </c>
      <c r="R313">
        <v>2.7563606301230338E-3</v>
      </c>
      <c r="S313">
        <v>2.734935065963106E-3</v>
      </c>
      <c r="T313">
        <v>2.9050776391216122E-3</v>
      </c>
    </row>
    <row r="314" spans="1:20" x14ac:dyDescent="0.35">
      <c r="A314">
        <v>2.7329690046258509E-3</v>
      </c>
      <c r="B314">
        <v>3.1599132163939061E-3</v>
      </c>
      <c r="C314">
        <v>3.658865237609733E-3</v>
      </c>
      <c r="D314">
        <v>3.736758318854849E-3</v>
      </c>
      <c r="E314">
        <v>3.8310586597668402E-3</v>
      </c>
      <c r="F314">
        <v>3.1460670482247989E-3</v>
      </c>
      <c r="G314">
        <v>3.2922669765311219E-3</v>
      </c>
      <c r="H314">
        <v>3.0180078854056599E-3</v>
      </c>
      <c r="I314">
        <v>2.6120586664908798E-3</v>
      </c>
      <c r="J314">
        <v>2.602627167886029E-3</v>
      </c>
      <c r="K314">
        <v>2.7382551828251341E-3</v>
      </c>
      <c r="L314">
        <v>2.6150058161377391E-3</v>
      </c>
      <c r="M314">
        <v>2.6505587709626409E-3</v>
      </c>
      <c r="N314">
        <v>2.9770281763733422E-3</v>
      </c>
      <c r="O314">
        <v>3.1879827078765679E-3</v>
      </c>
      <c r="P314">
        <v>3.07374900509505E-3</v>
      </c>
      <c r="Q314">
        <v>2.6162085704383828E-3</v>
      </c>
      <c r="R314">
        <v>2.7582956609942481E-3</v>
      </c>
      <c r="S314">
        <v>2.7563606301230338E-3</v>
      </c>
      <c r="T314">
        <v>2.9177169203556848E-3</v>
      </c>
    </row>
    <row r="315" spans="1:20" x14ac:dyDescent="0.35">
      <c r="A315">
        <v>2.7494060905496548E-3</v>
      </c>
      <c r="B315">
        <v>3.1663517713398591E-3</v>
      </c>
      <c r="C315">
        <v>3.668865102528329E-3</v>
      </c>
      <c r="D315">
        <v>3.765858539908407E-3</v>
      </c>
      <c r="E315">
        <v>3.9336923386750107E-3</v>
      </c>
      <c r="F315">
        <v>3.1999255282221589E-3</v>
      </c>
      <c r="G315">
        <v>3.322687887671216E-3</v>
      </c>
      <c r="H315">
        <v>3.0420973610377098E-3</v>
      </c>
      <c r="I315">
        <v>2.6122174017432888E-3</v>
      </c>
      <c r="J315">
        <v>2.730894423497054E-3</v>
      </c>
      <c r="K315">
        <v>2.7690659908324649E-3</v>
      </c>
      <c r="L315">
        <v>2.6362680372090889E-3</v>
      </c>
      <c r="M315">
        <v>2.6517779940501201E-3</v>
      </c>
      <c r="N315">
        <v>3.0085824485550638E-3</v>
      </c>
      <c r="O315">
        <v>3.212501428371217E-3</v>
      </c>
      <c r="P315">
        <v>3.096378555883406E-3</v>
      </c>
      <c r="Q315">
        <v>2.6796394110204292E-3</v>
      </c>
      <c r="R315">
        <v>2.8595546476438919E-3</v>
      </c>
      <c r="S315">
        <v>2.7582956609942481E-3</v>
      </c>
      <c r="T315">
        <v>2.9392574401750694E-3</v>
      </c>
    </row>
    <row r="316" spans="1:20" x14ac:dyDescent="0.35">
      <c r="A316">
        <v>2.7498672317729511E-3</v>
      </c>
      <c r="B316">
        <v>3.195030200396509E-3</v>
      </c>
      <c r="C316">
        <v>3.669802950658507E-3</v>
      </c>
      <c r="D316">
        <v>3.9336923386750107E-3</v>
      </c>
      <c r="E316">
        <v>3.9931196515859638E-3</v>
      </c>
      <c r="F316">
        <v>3.3044643581563449E-3</v>
      </c>
      <c r="G316">
        <v>3.3538385616412431E-3</v>
      </c>
      <c r="H316">
        <v>3.0892386275761519E-3</v>
      </c>
      <c r="I316">
        <v>2.8214915856311419E-3</v>
      </c>
      <c r="J316">
        <v>2.7382551828251341E-3</v>
      </c>
      <c r="K316">
        <v>2.8242003912654409E-3</v>
      </c>
      <c r="L316">
        <v>2.6505587709626409E-3</v>
      </c>
      <c r="M316">
        <v>2.651912977933902E-3</v>
      </c>
      <c r="N316">
        <v>3.0421435157341752E-3</v>
      </c>
      <c r="O316">
        <v>3.217666099590778E-3</v>
      </c>
      <c r="P316">
        <v>3.1680952459658628E-3</v>
      </c>
      <c r="Q316">
        <v>2.6871894742929608E-3</v>
      </c>
      <c r="R316">
        <v>2.886615466130271E-3</v>
      </c>
      <c r="S316">
        <v>2.7728328572003361E-3</v>
      </c>
      <c r="T316">
        <v>2.9506313584078073E-3</v>
      </c>
    </row>
    <row r="317" spans="1:20" x14ac:dyDescent="0.35">
      <c r="A317">
        <v>2.7756329653573549E-3</v>
      </c>
      <c r="B317">
        <v>3.1991070099683708E-3</v>
      </c>
      <c r="C317">
        <v>3.731708211606045E-3</v>
      </c>
      <c r="D317">
        <v>3.9573106517321937E-3</v>
      </c>
      <c r="E317">
        <v>4.0428012606977806E-3</v>
      </c>
      <c r="F317">
        <v>3.322687887671216E-3</v>
      </c>
      <c r="G317">
        <v>3.4010188475215972E-3</v>
      </c>
      <c r="H317">
        <v>3.1115865126486899E-3</v>
      </c>
      <c r="I317">
        <v>2.8329718860360619E-3</v>
      </c>
      <c r="J317">
        <v>2.8214915856311419E-3</v>
      </c>
      <c r="K317">
        <v>2.8361589521437519E-3</v>
      </c>
      <c r="L317">
        <v>2.6517779940501201E-3</v>
      </c>
      <c r="M317">
        <v>2.6883162984267738E-3</v>
      </c>
      <c r="N317">
        <v>3.1411287485095139E-3</v>
      </c>
      <c r="O317">
        <v>3.238445636182208E-3</v>
      </c>
      <c r="P317">
        <v>3.1879827078765679E-3</v>
      </c>
      <c r="Q317">
        <v>2.7250070992360432E-3</v>
      </c>
      <c r="R317">
        <v>2.9012022539579348E-3</v>
      </c>
      <c r="S317">
        <v>2.8595546476438919E-3</v>
      </c>
      <c r="T317">
        <v>2.98648441710776E-3</v>
      </c>
    </row>
    <row r="318" spans="1:20" x14ac:dyDescent="0.35">
      <c r="A318">
        <v>2.8165593347837079E-3</v>
      </c>
      <c r="B318">
        <v>3.25100655726025E-3</v>
      </c>
      <c r="C318">
        <v>3.765858539908407E-3</v>
      </c>
      <c r="D318">
        <v>4.2301987215960903E-3</v>
      </c>
      <c r="E318">
        <v>4.0743870731624887E-3</v>
      </c>
      <c r="F318">
        <v>3.3538385616412431E-3</v>
      </c>
      <c r="G318">
        <v>3.4068653397374628E-3</v>
      </c>
      <c r="H318">
        <v>3.1343590953798132E-3</v>
      </c>
      <c r="I318">
        <v>2.8361589521437519E-3</v>
      </c>
      <c r="J318">
        <v>2.8242003912654409E-3</v>
      </c>
      <c r="K318">
        <v>2.8387976094741869E-3</v>
      </c>
      <c r="L318">
        <v>2.651912977933902E-3</v>
      </c>
      <c r="M318">
        <v>2.7118306709287502E-3</v>
      </c>
      <c r="N318">
        <v>3.1574139097297121E-3</v>
      </c>
      <c r="O318">
        <v>3.3614879949569912E-3</v>
      </c>
      <c r="P318">
        <v>3.2255702565333168E-3</v>
      </c>
      <c r="Q318">
        <v>2.7285054589125438E-3</v>
      </c>
      <c r="R318">
        <v>2.9772960626087471E-3</v>
      </c>
      <c r="S318">
        <v>2.886615466130271E-3</v>
      </c>
      <c r="T318">
        <v>2.9924569789867577E-3</v>
      </c>
    </row>
    <row r="319" spans="1:20" x14ac:dyDescent="0.35">
      <c r="A319">
        <v>2.86293817262413E-3</v>
      </c>
      <c r="B319">
        <v>3.2649362266156108E-3</v>
      </c>
      <c r="C319">
        <v>3.8639298695749332E-3</v>
      </c>
      <c r="D319">
        <v>4.330524264374358E-3</v>
      </c>
      <c r="E319">
        <v>4.1328300979883714E-3</v>
      </c>
      <c r="F319">
        <v>3.384910323702505E-3</v>
      </c>
      <c r="G319">
        <v>3.4563148917246432E-3</v>
      </c>
      <c r="H319">
        <v>3.1600489310539708E-3</v>
      </c>
      <c r="I319">
        <v>2.8374508829379641E-3</v>
      </c>
      <c r="J319">
        <v>2.8361589521437519E-3</v>
      </c>
      <c r="K319">
        <v>2.841806522031276E-3</v>
      </c>
      <c r="L319">
        <v>2.6883162984267738E-3</v>
      </c>
      <c r="M319">
        <v>2.7487886860965371E-3</v>
      </c>
      <c r="N319">
        <v>3.2038372840257792E-3</v>
      </c>
      <c r="O319">
        <v>3.3651069619721982E-3</v>
      </c>
      <c r="P319">
        <v>3.2865793018781232E-3</v>
      </c>
      <c r="Q319">
        <v>2.7427881241950179E-3</v>
      </c>
      <c r="R319">
        <v>2.9872734432324858E-3</v>
      </c>
      <c r="S319">
        <v>2.8932792449151809E-3</v>
      </c>
      <c r="T319">
        <v>3.0526099544358363E-3</v>
      </c>
    </row>
    <row r="320" spans="1:20" x14ac:dyDescent="0.35">
      <c r="A320">
        <v>2.8695273739570699E-3</v>
      </c>
      <c r="B320">
        <v>3.2790909158623041E-3</v>
      </c>
      <c r="C320">
        <v>3.8858516718025529E-3</v>
      </c>
      <c r="D320">
        <v>4.4149236847727206E-3</v>
      </c>
      <c r="E320">
        <v>4.1710353484803904E-3</v>
      </c>
      <c r="F320">
        <v>3.4010188475215972E-3</v>
      </c>
      <c r="G320">
        <v>3.4683309221751561E-3</v>
      </c>
      <c r="H320">
        <v>3.1726662580687571E-3</v>
      </c>
      <c r="I320">
        <v>2.8387976094741869E-3</v>
      </c>
      <c r="J320">
        <v>2.8374508829379641E-3</v>
      </c>
      <c r="K320">
        <v>2.8425405397491279E-3</v>
      </c>
      <c r="L320">
        <v>2.7487886860965371E-3</v>
      </c>
      <c r="M320">
        <v>2.8368689839246121E-3</v>
      </c>
      <c r="N320">
        <v>3.212501428371217E-3</v>
      </c>
      <c r="O320">
        <v>3.4002834483010222E-3</v>
      </c>
      <c r="P320">
        <v>3.3262622631912821E-3</v>
      </c>
      <c r="Q320">
        <v>2.7538533207437381E-3</v>
      </c>
      <c r="R320">
        <v>3.0089906147361838E-3</v>
      </c>
      <c r="S320">
        <v>2.9772960626087471E-3</v>
      </c>
      <c r="T320">
        <v>3.0719699810424885E-3</v>
      </c>
    </row>
    <row r="321" spans="1:20" x14ac:dyDescent="0.35">
      <c r="A321">
        <v>2.9584280669979202E-3</v>
      </c>
      <c r="B321">
        <v>3.300359138306242E-3</v>
      </c>
      <c r="C321">
        <v>3.9573106517321937E-3</v>
      </c>
      <c r="D321">
        <v>4.4567895332548336E-3</v>
      </c>
      <c r="E321">
        <v>4.1716450796783541E-3</v>
      </c>
      <c r="F321">
        <v>3.4563148917246432E-3</v>
      </c>
      <c r="G321">
        <v>3.5047327508506698E-3</v>
      </c>
      <c r="H321">
        <v>3.17398499703212E-3</v>
      </c>
      <c r="I321">
        <v>2.8578580753254039E-3</v>
      </c>
      <c r="J321">
        <v>2.8387976094741869E-3</v>
      </c>
      <c r="K321">
        <v>2.866768273922138E-3</v>
      </c>
      <c r="L321">
        <v>2.7690659908324649E-3</v>
      </c>
      <c r="M321">
        <v>2.862920293029681E-3</v>
      </c>
      <c r="N321">
        <v>3.217666099590778E-3</v>
      </c>
      <c r="O321">
        <v>3.4339892169655828E-3</v>
      </c>
      <c r="P321">
        <v>3.3364598147173751E-3</v>
      </c>
      <c r="Q321">
        <v>2.7611764555453451E-3</v>
      </c>
      <c r="R321">
        <v>3.036480421660815E-3</v>
      </c>
      <c r="S321">
        <v>2.9872734432324858E-3</v>
      </c>
      <c r="T321">
        <v>3.1283041253895583E-3</v>
      </c>
    </row>
    <row r="322" spans="1:20" x14ac:dyDescent="0.35">
      <c r="A322">
        <v>2.9808206543510581E-3</v>
      </c>
      <c r="B322">
        <v>3.3893416033656141E-3</v>
      </c>
      <c r="C322">
        <v>3.9620225308321976E-3</v>
      </c>
      <c r="D322">
        <v>4.4877183598018176E-3</v>
      </c>
      <c r="E322">
        <v>4.2334155538015453E-3</v>
      </c>
      <c r="F322">
        <v>3.4683309221751561E-3</v>
      </c>
      <c r="G322">
        <v>3.5100825004282582E-3</v>
      </c>
      <c r="H322">
        <v>3.1755609407048582E-3</v>
      </c>
      <c r="I322">
        <v>2.866768273922138E-3</v>
      </c>
      <c r="J322">
        <v>2.841806522031276E-3</v>
      </c>
      <c r="K322">
        <v>2.8702732621712192E-3</v>
      </c>
      <c r="L322">
        <v>2.8425405397491279E-3</v>
      </c>
      <c r="M322">
        <v>2.8992871380929758E-3</v>
      </c>
      <c r="N322">
        <v>3.238445636182208E-3</v>
      </c>
      <c r="O322">
        <v>3.451613051149471E-3</v>
      </c>
      <c r="P322">
        <v>3.3492812972753189E-3</v>
      </c>
      <c r="Q322">
        <v>2.8109163745075549E-3</v>
      </c>
      <c r="R322">
        <v>3.0558874532226939E-3</v>
      </c>
      <c r="S322">
        <v>2.9910390800719109E-3</v>
      </c>
      <c r="T322">
        <v>3.1728248699242961E-3</v>
      </c>
    </row>
    <row r="323" spans="1:20" x14ac:dyDescent="0.35">
      <c r="A323">
        <v>3.0421342982099421E-3</v>
      </c>
      <c r="B323">
        <v>3.4690469277365299E-3</v>
      </c>
      <c r="C323">
        <v>4.0185522561008383E-3</v>
      </c>
      <c r="D323">
        <v>4.4883055979762724E-3</v>
      </c>
      <c r="E323">
        <v>4.330524264374358E-3</v>
      </c>
      <c r="F323">
        <v>3.516205864246369E-3</v>
      </c>
      <c r="G323">
        <v>3.516205864246369E-3</v>
      </c>
      <c r="H323">
        <v>3.2083232369363949E-3</v>
      </c>
      <c r="I323">
        <v>2.8937624448434288E-3</v>
      </c>
      <c r="J323">
        <v>2.866768273922138E-3</v>
      </c>
      <c r="K323">
        <v>2.904033149451246E-3</v>
      </c>
      <c r="L323">
        <v>2.904033149451246E-3</v>
      </c>
      <c r="M323">
        <v>2.916927714049832E-3</v>
      </c>
      <c r="N323">
        <v>3.2517085222718788E-3</v>
      </c>
      <c r="O323">
        <v>3.492125044527694E-3</v>
      </c>
      <c r="P323">
        <v>3.3651069619721982E-3</v>
      </c>
      <c r="Q323">
        <v>2.8372637841298509E-3</v>
      </c>
      <c r="R323">
        <v>3.0583049362885579E-3</v>
      </c>
      <c r="S323">
        <v>3.036480421660815E-3</v>
      </c>
      <c r="T323">
        <v>3.1857334663878633E-3</v>
      </c>
    </row>
    <row r="324" spans="1:20" x14ac:dyDescent="0.35">
      <c r="A324">
        <v>3.0552731192893482E-3</v>
      </c>
      <c r="B324">
        <v>3.498460880261622E-3</v>
      </c>
      <c r="C324">
        <v>4.0225851477402102E-3</v>
      </c>
      <c r="D324">
        <v>4.6565930963917597E-3</v>
      </c>
      <c r="E324">
        <v>4.3687273226708408E-3</v>
      </c>
      <c r="F324">
        <v>3.5357847986287271E-3</v>
      </c>
      <c r="G324">
        <v>3.564885978314369E-3</v>
      </c>
      <c r="H324">
        <v>3.213311529046004E-3</v>
      </c>
      <c r="I324">
        <v>2.9233356642204499E-3</v>
      </c>
      <c r="J324">
        <v>2.8702732621712192E-3</v>
      </c>
      <c r="K324">
        <v>2.919208060490763E-3</v>
      </c>
      <c r="L324">
        <v>2.916927714049832E-3</v>
      </c>
      <c r="M324">
        <v>2.919208060490763E-3</v>
      </c>
      <c r="N324">
        <v>3.2783607318027882E-3</v>
      </c>
      <c r="O324">
        <v>3.5123194765909749E-3</v>
      </c>
      <c r="P324">
        <v>3.379161224802996E-3</v>
      </c>
      <c r="Q324">
        <v>2.861350100192795E-3</v>
      </c>
      <c r="R324">
        <v>3.07374900509505E-3</v>
      </c>
      <c r="S324">
        <v>3.0583049362885579E-3</v>
      </c>
      <c r="T324">
        <v>3.191792445661968E-3</v>
      </c>
    </row>
    <row r="325" spans="1:20" x14ac:dyDescent="0.35">
      <c r="A325">
        <v>3.0711324694669422E-3</v>
      </c>
      <c r="B325">
        <v>3.524441924512223E-3</v>
      </c>
      <c r="C325">
        <v>4.078634150013416E-3</v>
      </c>
      <c r="D325">
        <v>4.6956013072734226E-3</v>
      </c>
      <c r="E325">
        <v>4.4567895332548336E-3</v>
      </c>
      <c r="F325">
        <v>3.552292684091996E-3</v>
      </c>
      <c r="G325">
        <v>3.681029290610394E-3</v>
      </c>
      <c r="H325">
        <v>3.257393968356781E-3</v>
      </c>
      <c r="I325">
        <v>2.951930781597212E-3</v>
      </c>
      <c r="J325">
        <v>2.9233356642204499E-3</v>
      </c>
      <c r="K325">
        <v>2.9323231647669919E-3</v>
      </c>
      <c r="L325">
        <v>2.919208060490763E-3</v>
      </c>
      <c r="M325">
        <v>2.958786731349361E-3</v>
      </c>
      <c r="N325">
        <v>3.3614879949569912E-3</v>
      </c>
      <c r="O325">
        <v>3.5142944146305919E-3</v>
      </c>
      <c r="P325">
        <v>3.451613051149471E-3</v>
      </c>
      <c r="Q325">
        <v>2.9012022539579348E-3</v>
      </c>
      <c r="R325">
        <v>3.1832254785387529E-3</v>
      </c>
      <c r="S325">
        <v>3.0629341363552112E-3</v>
      </c>
      <c r="T325">
        <v>3.1944976382625835E-3</v>
      </c>
    </row>
    <row r="326" spans="1:20" x14ac:dyDescent="0.35">
      <c r="A326">
        <v>3.0721727530247378E-3</v>
      </c>
      <c r="B326">
        <v>3.5442731065436161E-3</v>
      </c>
      <c r="C326">
        <v>4.1807700092195482E-3</v>
      </c>
      <c r="D326">
        <v>4.6997033934003118E-3</v>
      </c>
      <c r="E326">
        <v>4.4877183598018176E-3</v>
      </c>
      <c r="F326">
        <v>3.681029290610394E-3</v>
      </c>
      <c r="G326">
        <v>3.7180469014557859E-3</v>
      </c>
      <c r="H326">
        <v>3.2922669765311219E-3</v>
      </c>
      <c r="I326">
        <v>2.9901799653913488E-3</v>
      </c>
      <c r="J326">
        <v>2.951930781597212E-3</v>
      </c>
      <c r="K326">
        <v>2.9394325142073408E-3</v>
      </c>
      <c r="L326">
        <v>2.9323231647669919E-3</v>
      </c>
      <c r="M326">
        <v>2.9770281763733422E-3</v>
      </c>
      <c r="N326">
        <v>3.399897868736334E-3</v>
      </c>
      <c r="O326">
        <v>3.5234003765207702E-3</v>
      </c>
      <c r="P326">
        <v>3.4685011479342002E-3</v>
      </c>
      <c r="Q326">
        <v>2.9221907096999571E-3</v>
      </c>
      <c r="R326">
        <v>3.1968313161953922E-3</v>
      </c>
      <c r="S326">
        <v>3.140389662482224E-3</v>
      </c>
      <c r="T326">
        <v>3.3467588846881171E-3</v>
      </c>
    </row>
    <row r="327" spans="1:20" x14ac:dyDescent="0.35">
      <c r="A327">
        <v>3.0790965923122898E-3</v>
      </c>
      <c r="B327">
        <v>3.5687767063969258E-3</v>
      </c>
      <c r="C327">
        <v>4.1925613134694778E-3</v>
      </c>
      <c r="D327">
        <v>4.798043300813193E-3</v>
      </c>
      <c r="E327">
        <v>4.5632944342567164E-3</v>
      </c>
      <c r="F327">
        <v>3.736758318854849E-3</v>
      </c>
      <c r="G327">
        <v>3.770820881575676E-3</v>
      </c>
      <c r="H327">
        <v>3.4068653397374628E-3</v>
      </c>
      <c r="I327">
        <v>2.993711072812366E-3</v>
      </c>
      <c r="J327">
        <v>2.993711072812366E-3</v>
      </c>
      <c r="K327">
        <v>3.0691064900982379E-3</v>
      </c>
      <c r="L327">
        <v>2.9394325142073408E-3</v>
      </c>
      <c r="M327">
        <v>2.978684868518744E-3</v>
      </c>
      <c r="N327">
        <v>3.4002834483010222E-3</v>
      </c>
      <c r="O327">
        <v>3.5763077483442541E-3</v>
      </c>
      <c r="P327">
        <v>3.5123194765909749E-3</v>
      </c>
      <c r="Q327">
        <v>2.9243043248407979E-3</v>
      </c>
      <c r="R327">
        <v>3.238937551065258E-3</v>
      </c>
      <c r="S327">
        <v>3.1832254785387529E-3</v>
      </c>
      <c r="T327">
        <v>3.353407288528132E-3</v>
      </c>
    </row>
    <row r="328" spans="1:20" x14ac:dyDescent="0.35">
      <c r="A328">
        <v>3.103114178945154E-3</v>
      </c>
      <c r="B328">
        <v>3.5912472835579971E-3</v>
      </c>
      <c r="C328">
        <v>4.2028473972903768E-3</v>
      </c>
      <c r="D328">
        <v>4.8574512922078478E-3</v>
      </c>
      <c r="E328">
        <v>4.5685814235725923E-3</v>
      </c>
      <c r="F328">
        <v>3.770820881575676E-3</v>
      </c>
      <c r="G328">
        <v>3.7806701412526288E-3</v>
      </c>
      <c r="H328">
        <v>3.433045049365879E-3</v>
      </c>
      <c r="I328">
        <v>3.000626199566459E-3</v>
      </c>
      <c r="J328">
        <v>3.000626199566459E-3</v>
      </c>
      <c r="K328">
        <v>3.0941150246485589E-3</v>
      </c>
      <c r="L328">
        <v>2.978684868518744E-3</v>
      </c>
      <c r="M328">
        <v>3.0598050610700202E-3</v>
      </c>
      <c r="N328">
        <v>3.4339892169655828E-3</v>
      </c>
      <c r="O328">
        <v>3.5849062253515921E-3</v>
      </c>
      <c r="P328">
        <v>3.5763077483442541E-3</v>
      </c>
      <c r="Q328">
        <v>3.0089906147361838E-3</v>
      </c>
      <c r="R328">
        <v>3.3039767222039049E-3</v>
      </c>
      <c r="S328">
        <v>3.1968313161953922E-3</v>
      </c>
      <c r="T328">
        <v>3.3625895515121303E-3</v>
      </c>
    </row>
    <row r="329" spans="1:20" x14ac:dyDescent="0.35">
      <c r="A329">
        <v>3.1324840097414651E-3</v>
      </c>
      <c r="B329">
        <v>3.643357669311786E-3</v>
      </c>
      <c r="C329">
        <v>4.2140529742941586E-3</v>
      </c>
      <c r="D329">
        <v>4.8800960905435401E-3</v>
      </c>
      <c r="E329">
        <v>4.5743509470057122E-3</v>
      </c>
      <c r="F329">
        <v>3.784210978327041E-3</v>
      </c>
      <c r="G329">
        <v>3.822680307398474E-3</v>
      </c>
      <c r="H329">
        <v>3.461992706269412E-3</v>
      </c>
      <c r="I329">
        <v>3.1115865126486899E-3</v>
      </c>
      <c r="J329">
        <v>3.1115865126486899E-3</v>
      </c>
      <c r="K329">
        <v>3.0949194840306339E-3</v>
      </c>
      <c r="L329">
        <v>3.0598050610700202E-3</v>
      </c>
      <c r="M329">
        <v>3.1411287485095139E-3</v>
      </c>
      <c r="N329">
        <v>3.4716794579903619E-3</v>
      </c>
      <c r="O329">
        <v>3.611839390497318E-3</v>
      </c>
      <c r="P329">
        <v>3.5849062253515921E-3</v>
      </c>
      <c r="Q329">
        <v>3.0558874532226939E-3</v>
      </c>
      <c r="R329">
        <v>3.3279616656577641E-3</v>
      </c>
      <c r="S329">
        <v>3.238937551065258E-3</v>
      </c>
      <c r="T329">
        <v>3.3696571827634748E-3</v>
      </c>
    </row>
    <row r="330" spans="1:20" x14ac:dyDescent="0.35">
      <c r="A330">
        <v>3.144804948611535E-3</v>
      </c>
      <c r="B330">
        <v>3.658865237609733E-3</v>
      </c>
      <c r="C330">
        <v>4.2301987215960903E-3</v>
      </c>
      <c r="D330">
        <v>4.9049227432165004E-3</v>
      </c>
      <c r="E330">
        <v>4.6565930963917597E-3</v>
      </c>
      <c r="F330">
        <v>3.8310586597668402E-3</v>
      </c>
      <c r="G330">
        <v>3.82644119240012E-3</v>
      </c>
      <c r="H330">
        <v>3.501962283682691E-3</v>
      </c>
      <c r="I330">
        <v>3.1307842704530139E-3</v>
      </c>
      <c r="J330">
        <v>3.1307842704530139E-3</v>
      </c>
      <c r="K330">
        <v>3.1245515419309872E-3</v>
      </c>
      <c r="L330">
        <v>3.0691064900982379E-3</v>
      </c>
      <c r="M330">
        <v>3.1536043414499009E-3</v>
      </c>
      <c r="N330">
        <v>3.492125044527694E-3</v>
      </c>
      <c r="O330">
        <v>3.642653069715607E-3</v>
      </c>
      <c r="P330">
        <v>3.6399825909763771E-3</v>
      </c>
      <c r="Q330">
        <v>3.0574905217464979E-3</v>
      </c>
      <c r="R330">
        <v>3.3616900283425012E-3</v>
      </c>
      <c r="S330">
        <v>3.3039767222039049E-3</v>
      </c>
      <c r="T330">
        <v>3.4065838050971967E-3</v>
      </c>
    </row>
    <row r="331" spans="1:20" x14ac:dyDescent="0.35">
      <c r="A331">
        <v>3.151662017201295E-3</v>
      </c>
      <c r="B331">
        <v>3.668865102528329E-3</v>
      </c>
      <c r="C331">
        <v>4.4149236847727206E-3</v>
      </c>
      <c r="D331">
        <v>4.9139853455253627E-3</v>
      </c>
      <c r="E331">
        <v>4.6956013072734226E-3</v>
      </c>
      <c r="F331">
        <v>3.9931196515859638E-3</v>
      </c>
      <c r="G331">
        <v>3.863064675399363E-3</v>
      </c>
      <c r="H331">
        <v>3.5047327508506698E-3</v>
      </c>
      <c r="I331">
        <v>3.1343590953798132E-3</v>
      </c>
      <c r="J331">
        <v>3.1488556056058939E-3</v>
      </c>
      <c r="K331">
        <v>3.1486096799463229E-3</v>
      </c>
      <c r="L331">
        <v>3.0941150246485589E-3</v>
      </c>
      <c r="M331">
        <v>3.1559470101612422E-3</v>
      </c>
      <c r="N331">
        <v>3.5142944146305919E-3</v>
      </c>
      <c r="O331">
        <v>3.6602461123295461E-3</v>
      </c>
      <c r="P331">
        <v>3.642653069715607E-3</v>
      </c>
      <c r="Q331">
        <v>3.07374900509505E-3</v>
      </c>
      <c r="R331">
        <v>3.4685011479342002E-3</v>
      </c>
      <c r="S331">
        <v>3.3184674196994331E-3</v>
      </c>
      <c r="T331">
        <v>3.4129775510075792E-3</v>
      </c>
    </row>
    <row r="332" spans="1:20" x14ac:dyDescent="0.35">
      <c r="A332">
        <v>3.1599132163939061E-3</v>
      </c>
      <c r="B332">
        <v>3.669802950658507E-3</v>
      </c>
      <c r="C332">
        <v>4.4771716033303894E-3</v>
      </c>
      <c r="D332">
        <v>5.0600093419877808E-3</v>
      </c>
      <c r="E332">
        <v>4.6997033934003118E-3</v>
      </c>
      <c r="F332">
        <v>4.0428012606977806E-3</v>
      </c>
      <c r="G332">
        <v>3.873960854730196E-3</v>
      </c>
      <c r="H332">
        <v>3.5100825004282582E-3</v>
      </c>
      <c r="I332">
        <v>3.1726662580687571E-3</v>
      </c>
      <c r="J332">
        <v>3.2676794205296462E-3</v>
      </c>
      <c r="K332">
        <v>3.1488556056058939E-3</v>
      </c>
      <c r="L332">
        <v>3.0949194840306339E-3</v>
      </c>
      <c r="M332">
        <v>3.2028809620456618E-3</v>
      </c>
      <c r="N332">
        <v>3.5234003765207702E-3</v>
      </c>
      <c r="O332">
        <v>3.781895660601076E-3</v>
      </c>
      <c r="P332">
        <v>3.6492539686087352E-3</v>
      </c>
      <c r="Q332">
        <v>3.096378555883406E-3</v>
      </c>
      <c r="R332">
        <v>3.4713875937845361E-3</v>
      </c>
      <c r="S332">
        <v>3.3279616656577641E-3</v>
      </c>
      <c r="T332">
        <v>3.4335819027927041E-3</v>
      </c>
    </row>
    <row r="333" spans="1:20" x14ac:dyDescent="0.35">
      <c r="A333">
        <v>3.1663517713398591E-3</v>
      </c>
      <c r="B333">
        <v>3.731708211606045E-3</v>
      </c>
      <c r="C333">
        <v>4.4883055979762724E-3</v>
      </c>
      <c r="D333">
        <v>5.1024292687742662E-3</v>
      </c>
      <c r="E333">
        <v>4.7388455206109461E-3</v>
      </c>
      <c r="F333">
        <v>4.0743870731624887E-3</v>
      </c>
      <c r="G333">
        <v>3.88886003841602E-3</v>
      </c>
      <c r="H333">
        <v>3.5122042142187839E-3</v>
      </c>
      <c r="I333">
        <v>3.17398499703212E-3</v>
      </c>
      <c r="J333">
        <v>3.2856815396862691E-3</v>
      </c>
      <c r="K333">
        <v>3.2028809620456618E-3</v>
      </c>
      <c r="L333">
        <v>3.1245515419309872E-3</v>
      </c>
      <c r="M333">
        <v>3.2038372840257792E-3</v>
      </c>
      <c r="N333">
        <v>3.5365687964640678E-3</v>
      </c>
      <c r="O333">
        <v>3.7894642574010538E-3</v>
      </c>
      <c r="P333">
        <v>3.6602461123295461E-3</v>
      </c>
      <c r="Q333">
        <v>3.2255702565333168E-3</v>
      </c>
      <c r="R333">
        <v>3.4811552992755732E-3</v>
      </c>
      <c r="S333">
        <v>3.3616900283425012E-3</v>
      </c>
      <c r="T333">
        <v>3.4343849175802353E-3</v>
      </c>
    </row>
    <row r="334" spans="1:20" x14ac:dyDescent="0.35">
      <c r="A334">
        <v>3.167221272342736E-3</v>
      </c>
      <c r="B334">
        <v>3.765858539908407E-3</v>
      </c>
      <c r="C334">
        <v>4.683737870952798E-3</v>
      </c>
      <c r="D334">
        <v>5.1035240399831547E-3</v>
      </c>
      <c r="E334">
        <v>4.798043300813193E-3</v>
      </c>
      <c r="F334">
        <v>4.1328300979883714E-3</v>
      </c>
      <c r="G334">
        <v>3.9170332800887216E-3</v>
      </c>
      <c r="H334">
        <v>3.516205864246369E-3</v>
      </c>
      <c r="I334">
        <v>3.1755609407048582E-3</v>
      </c>
      <c r="J334">
        <v>3.3770685365234979E-3</v>
      </c>
      <c r="K334">
        <v>3.2859260480843969E-3</v>
      </c>
      <c r="L334">
        <v>3.1486096799463229E-3</v>
      </c>
      <c r="M334">
        <v>3.238445636182208E-3</v>
      </c>
      <c r="N334">
        <v>3.611839390497318E-3</v>
      </c>
      <c r="O334">
        <v>3.7903648601092859E-3</v>
      </c>
      <c r="P334">
        <v>3.7039001162515019E-3</v>
      </c>
      <c r="Q334">
        <v>3.2865793018781232E-3</v>
      </c>
      <c r="R334">
        <v>3.483171292570563E-3</v>
      </c>
      <c r="S334">
        <v>3.4713875937845361E-3</v>
      </c>
      <c r="T334">
        <v>3.4437251746053058E-3</v>
      </c>
    </row>
    <row r="335" spans="1:20" x14ac:dyDescent="0.35">
      <c r="A335">
        <v>3.2649362266156108E-3</v>
      </c>
      <c r="B335">
        <v>3.7803501985622431E-3</v>
      </c>
      <c r="C335">
        <v>4.7262614155633596E-3</v>
      </c>
      <c r="D335">
        <v>5.112522885407012E-3</v>
      </c>
      <c r="E335">
        <v>4.8574512922078478E-3</v>
      </c>
      <c r="F335">
        <v>4.1710353484803904E-3</v>
      </c>
      <c r="G335">
        <v>3.9804815891083308E-3</v>
      </c>
      <c r="H335">
        <v>3.564885978314369E-3</v>
      </c>
      <c r="I335">
        <v>3.2083232369363949E-3</v>
      </c>
      <c r="J335">
        <v>3.383726709992119E-3</v>
      </c>
      <c r="K335">
        <v>3.310214476411456E-3</v>
      </c>
      <c r="L335">
        <v>3.1536043414499009E-3</v>
      </c>
      <c r="M335">
        <v>3.2517085222718788E-3</v>
      </c>
      <c r="N335">
        <v>3.6507752399012709E-3</v>
      </c>
      <c r="O335">
        <v>3.822934894393826E-3</v>
      </c>
      <c r="P335">
        <v>3.7503028390617919E-3</v>
      </c>
      <c r="Q335">
        <v>3.3262622631912821E-3</v>
      </c>
      <c r="R335">
        <v>3.4947472505203248E-3</v>
      </c>
      <c r="S335">
        <v>3.4811552992755732E-3</v>
      </c>
      <c r="T335">
        <v>3.4494535200721103E-3</v>
      </c>
    </row>
    <row r="336" spans="1:20" x14ac:dyDescent="0.35">
      <c r="A336">
        <v>3.2700723461509978E-3</v>
      </c>
      <c r="B336">
        <v>3.8639298695749332E-3</v>
      </c>
      <c r="C336">
        <v>4.9049227432165004E-3</v>
      </c>
      <c r="D336">
        <v>5.1179280079104552E-3</v>
      </c>
      <c r="E336">
        <v>4.8800960905435401E-3</v>
      </c>
      <c r="F336">
        <v>4.1716450796783541E-3</v>
      </c>
      <c r="G336">
        <v>4.0765803747053516E-3</v>
      </c>
      <c r="H336">
        <v>3.7180469014557859E-3</v>
      </c>
      <c r="I336">
        <v>3.213311529046004E-3</v>
      </c>
      <c r="J336">
        <v>3.4001055651051932E-3</v>
      </c>
      <c r="K336">
        <v>3.3599480715734041E-3</v>
      </c>
      <c r="L336">
        <v>3.1559470101612422E-3</v>
      </c>
      <c r="M336">
        <v>3.2584072108715161E-3</v>
      </c>
      <c r="N336">
        <v>3.6865341407110622E-3</v>
      </c>
      <c r="O336">
        <v>3.846270500380011E-3</v>
      </c>
      <c r="P336">
        <v>3.7884514096394369E-3</v>
      </c>
      <c r="Q336">
        <v>3.3279616656577641E-3</v>
      </c>
      <c r="R336">
        <v>3.4951115929652719E-3</v>
      </c>
      <c r="S336">
        <v>3.483171292570563E-3</v>
      </c>
      <c r="T336">
        <v>3.477360336466861E-3</v>
      </c>
    </row>
    <row r="337" spans="1:20" x14ac:dyDescent="0.35">
      <c r="A337">
        <v>3.2790909158623041E-3</v>
      </c>
      <c r="B337">
        <v>3.8858516718025529E-3</v>
      </c>
      <c r="C337">
        <v>4.9373010409180067E-3</v>
      </c>
      <c r="D337">
        <v>5.1986878773623074E-3</v>
      </c>
      <c r="E337">
        <v>4.904722865190992E-3</v>
      </c>
      <c r="F337">
        <v>4.2243538514301184E-3</v>
      </c>
      <c r="G337">
        <v>4.0816433463323086E-3</v>
      </c>
      <c r="H337">
        <v>3.7649424284125648E-3</v>
      </c>
      <c r="I337">
        <v>3.257393968356781E-3</v>
      </c>
      <c r="J337">
        <v>3.4109210293712389E-3</v>
      </c>
      <c r="K337">
        <v>3.383726709992119E-3</v>
      </c>
      <c r="L337">
        <v>3.2028809620456618E-3</v>
      </c>
      <c r="M337">
        <v>3.2671766471214841E-3</v>
      </c>
      <c r="N337">
        <v>3.781895660601076E-3</v>
      </c>
      <c r="O337">
        <v>3.8533802819536332E-3</v>
      </c>
      <c r="P337">
        <v>3.7894642574010538E-3</v>
      </c>
      <c r="Q337">
        <v>3.3364598147173751E-3</v>
      </c>
      <c r="R337">
        <v>3.5457570455434068E-3</v>
      </c>
      <c r="S337">
        <v>3.4947472505203248E-3</v>
      </c>
      <c r="T337">
        <v>3.4795561068176276E-3</v>
      </c>
    </row>
    <row r="338" spans="1:20" x14ac:dyDescent="0.35">
      <c r="A338">
        <v>3.300359138306242E-3</v>
      </c>
      <c r="B338">
        <v>3.9573106517321937E-3</v>
      </c>
      <c r="C338">
        <v>5.0600093419877808E-3</v>
      </c>
      <c r="D338">
        <v>5.2893916099269406E-3</v>
      </c>
      <c r="E338">
        <v>4.9139853455253627E-3</v>
      </c>
      <c r="F338">
        <v>4.2334155538015453E-3</v>
      </c>
      <c r="G338">
        <v>4.1718816990803376E-3</v>
      </c>
      <c r="H338">
        <v>3.7806701412526288E-3</v>
      </c>
      <c r="I338">
        <v>3.2676794205296462E-3</v>
      </c>
      <c r="J338">
        <v>3.42485490947887E-3</v>
      </c>
      <c r="K338">
        <v>3.4001055651051932E-3</v>
      </c>
      <c r="L338">
        <v>3.2038372840257792E-3</v>
      </c>
      <c r="M338">
        <v>3.2783607318027882E-3</v>
      </c>
      <c r="N338">
        <v>3.7903648601092859E-3</v>
      </c>
      <c r="O338">
        <v>3.9480611793245796E-3</v>
      </c>
      <c r="P338">
        <v>3.822934894393826E-3</v>
      </c>
      <c r="Q338">
        <v>3.3492812972753189E-3</v>
      </c>
      <c r="R338">
        <v>3.6140971016196399E-3</v>
      </c>
      <c r="S338">
        <v>3.4951115929652719E-3</v>
      </c>
      <c r="T338">
        <v>3.4799299283392203E-3</v>
      </c>
    </row>
    <row r="339" spans="1:20" x14ac:dyDescent="0.35">
      <c r="A339">
        <v>3.3257880628235529E-3</v>
      </c>
      <c r="B339">
        <v>3.9620225308321976E-3</v>
      </c>
      <c r="C339">
        <v>5.0964517160261066E-3</v>
      </c>
      <c r="D339">
        <v>5.3343629808619954E-3</v>
      </c>
      <c r="E339">
        <v>5.1035240399831547E-3</v>
      </c>
      <c r="F339">
        <v>4.3341286833346922E-3</v>
      </c>
      <c r="G339">
        <v>4.2243538514301184E-3</v>
      </c>
      <c r="H339">
        <v>3.822680307398474E-3</v>
      </c>
      <c r="I339">
        <v>3.2856815396862691E-3</v>
      </c>
      <c r="J339">
        <v>3.4272281752768981E-3</v>
      </c>
      <c r="K339">
        <v>3.42485490947887E-3</v>
      </c>
      <c r="L339">
        <v>3.2584072108715161E-3</v>
      </c>
      <c r="M339">
        <v>3.305110556946122E-3</v>
      </c>
      <c r="N339">
        <v>3.835650688350789E-3</v>
      </c>
      <c r="O339">
        <v>3.9686477084319499E-3</v>
      </c>
      <c r="P339">
        <v>3.8444171784243202E-3</v>
      </c>
      <c r="Q339">
        <v>3.379161224802996E-3</v>
      </c>
      <c r="R339">
        <v>3.614709046831522E-3</v>
      </c>
      <c r="S339">
        <v>3.5457570455434068E-3</v>
      </c>
      <c r="T339">
        <v>3.4819909530213302E-3</v>
      </c>
    </row>
    <row r="340" spans="1:20" x14ac:dyDescent="0.35">
      <c r="A340">
        <v>3.3893416033656141E-3</v>
      </c>
      <c r="B340">
        <v>3.9756846074819E-3</v>
      </c>
      <c r="C340">
        <v>5.1024292687742662E-3</v>
      </c>
      <c r="D340">
        <v>5.3538967196941067E-3</v>
      </c>
      <c r="E340">
        <v>5.112522885407012E-3</v>
      </c>
      <c r="F340">
        <v>4.3687273226708408E-3</v>
      </c>
      <c r="G340">
        <v>4.3341286833346922E-3</v>
      </c>
      <c r="H340">
        <v>3.82644119240012E-3</v>
      </c>
      <c r="I340">
        <v>3.2922669765311219E-3</v>
      </c>
      <c r="J340">
        <v>3.4530509735694269E-3</v>
      </c>
      <c r="K340">
        <v>3.466466175101534E-3</v>
      </c>
      <c r="L340">
        <v>3.2671766471214841E-3</v>
      </c>
      <c r="M340">
        <v>3.3476295673006799E-3</v>
      </c>
      <c r="N340">
        <v>3.9336354117680767E-3</v>
      </c>
      <c r="O340">
        <v>3.9869518655631271E-3</v>
      </c>
      <c r="P340">
        <v>3.846270500380011E-3</v>
      </c>
      <c r="Q340">
        <v>3.4685011479342002E-3</v>
      </c>
      <c r="R340">
        <v>3.6595793982306512E-3</v>
      </c>
      <c r="S340">
        <v>3.614709046831522E-3</v>
      </c>
      <c r="T340">
        <v>3.5229046434527515E-3</v>
      </c>
    </row>
    <row r="341" spans="1:20" x14ac:dyDescent="0.35">
      <c r="A341">
        <v>3.3983122336332171E-3</v>
      </c>
      <c r="B341">
        <v>4.0185522561008383E-3</v>
      </c>
      <c r="C341">
        <v>5.1038530002405214E-3</v>
      </c>
      <c r="D341">
        <v>5.3627371817374977E-3</v>
      </c>
      <c r="E341">
        <v>5.1157784145573256E-3</v>
      </c>
      <c r="F341">
        <v>4.5632944342567164E-3</v>
      </c>
      <c r="G341">
        <v>4.3763981740465594E-3</v>
      </c>
      <c r="H341">
        <v>3.863064675399363E-3</v>
      </c>
      <c r="I341">
        <v>3.3770685365234979E-3</v>
      </c>
      <c r="J341">
        <v>3.466466175101534E-3</v>
      </c>
      <c r="K341">
        <v>3.5496093188756689E-3</v>
      </c>
      <c r="L341">
        <v>3.2859260480843969E-3</v>
      </c>
      <c r="M341">
        <v>3.3578412580496991E-3</v>
      </c>
      <c r="N341">
        <v>4.008623167292647E-3</v>
      </c>
      <c r="O341">
        <v>4.0603496940986089E-3</v>
      </c>
      <c r="P341">
        <v>3.8533802819536332E-3</v>
      </c>
      <c r="Q341">
        <v>3.4713875937845361E-3</v>
      </c>
      <c r="R341">
        <v>3.6651445821797922E-3</v>
      </c>
      <c r="S341">
        <v>3.6426218100766082E-3</v>
      </c>
      <c r="T341">
        <v>3.5240705165430655E-3</v>
      </c>
    </row>
    <row r="342" spans="1:20" x14ac:dyDescent="0.35">
      <c r="A342">
        <v>3.4147129289417099E-3</v>
      </c>
      <c r="B342">
        <v>4.0225851477402102E-3</v>
      </c>
      <c r="C342">
        <v>5.1185288567020988E-3</v>
      </c>
      <c r="D342">
        <v>5.3845449878884739E-3</v>
      </c>
      <c r="E342">
        <v>5.1179280079104552E-3</v>
      </c>
      <c r="F342">
        <v>4.5685814235725923E-3</v>
      </c>
      <c r="G342">
        <v>4.4496727988680984E-3</v>
      </c>
      <c r="H342">
        <v>3.8680818690576269E-3</v>
      </c>
      <c r="I342">
        <v>3.4109210293712389E-3</v>
      </c>
      <c r="J342">
        <v>3.5496093188756689E-3</v>
      </c>
      <c r="K342">
        <v>3.6156874689988738E-3</v>
      </c>
      <c r="L342">
        <v>3.305110556946122E-3</v>
      </c>
      <c r="M342">
        <v>3.3614879949569912E-3</v>
      </c>
      <c r="N342">
        <v>4.0603496940986089E-3</v>
      </c>
      <c r="O342">
        <v>4.1754415942835124E-3</v>
      </c>
      <c r="P342">
        <v>3.877072455773423E-3</v>
      </c>
      <c r="Q342">
        <v>3.483171292570563E-3</v>
      </c>
      <c r="R342">
        <v>3.6772073598948518E-3</v>
      </c>
      <c r="S342">
        <v>3.6651445821797922E-3</v>
      </c>
      <c r="T342">
        <v>3.5885305664922428E-3</v>
      </c>
    </row>
    <row r="343" spans="1:20" x14ac:dyDescent="0.35">
      <c r="A343">
        <v>3.4442145461570429E-3</v>
      </c>
      <c r="B343">
        <v>4.0598661195040521E-3</v>
      </c>
      <c r="C343">
        <v>5.1529075404464168E-3</v>
      </c>
      <c r="D343">
        <v>5.5056340902815736E-3</v>
      </c>
      <c r="E343">
        <v>5.1986878773623074E-3</v>
      </c>
      <c r="F343">
        <v>4.5743509470057122E-3</v>
      </c>
      <c r="G343">
        <v>4.606677574626317E-3</v>
      </c>
      <c r="H343">
        <v>3.873960854730196E-3</v>
      </c>
      <c r="I343">
        <v>3.4272281752768981E-3</v>
      </c>
      <c r="J343">
        <v>3.6671948085067571E-3</v>
      </c>
      <c r="K343">
        <v>3.6412118953022209E-3</v>
      </c>
      <c r="L343">
        <v>3.310214476411456E-3</v>
      </c>
      <c r="M343">
        <v>3.399897868736334E-3</v>
      </c>
      <c r="N343">
        <v>4.1290456458294988E-3</v>
      </c>
      <c r="O343">
        <v>4.1885509086537097E-3</v>
      </c>
      <c r="P343">
        <v>3.9480611793245796E-3</v>
      </c>
      <c r="Q343">
        <v>3.5763077483442541E-3</v>
      </c>
      <c r="R343">
        <v>3.6886664619928179E-3</v>
      </c>
      <c r="S343">
        <v>3.6772073598948518E-3</v>
      </c>
      <c r="T343">
        <v>3.644310865047351E-3</v>
      </c>
    </row>
    <row r="344" spans="1:20" x14ac:dyDescent="0.35">
      <c r="A344">
        <v>3.498460880261622E-3</v>
      </c>
      <c r="B344">
        <v>4.078634150013416E-3</v>
      </c>
      <c r="C344">
        <v>5.1955630770190494E-3</v>
      </c>
      <c r="D344">
        <v>5.5181206956911094E-3</v>
      </c>
      <c r="E344">
        <v>5.1988338348251898E-3</v>
      </c>
      <c r="F344">
        <v>4.606677574626317E-3</v>
      </c>
      <c r="G344">
        <v>4.6387568722758401E-3</v>
      </c>
      <c r="H344">
        <v>3.8748550789613708E-3</v>
      </c>
      <c r="I344">
        <v>3.433045049365879E-3</v>
      </c>
      <c r="J344">
        <v>3.718128952750943E-3</v>
      </c>
      <c r="K344">
        <v>3.6446021185399082E-3</v>
      </c>
      <c r="L344">
        <v>3.3476295673006799E-3</v>
      </c>
      <c r="M344">
        <v>3.4716794579903619E-3</v>
      </c>
      <c r="N344">
        <v>4.1726922196573257E-3</v>
      </c>
      <c r="O344">
        <v>4.2348520747593228E-3</v>
      </c>
      <c r="P344">
        <v>3.9686477084319499E-3</v>
      </c>
      <c r="Q344">
        <v>3.6140971016196399E-3</v>
      </c>
      <c r="R344">
        <v>3.7026631116751532E-3</v>
      </c>
      <c r="S344">
        <v>3.6886664619928179E-3</v>
      </c>
      <c r="T344">
        <v>3.6753020595130747E-3</v>
      </c>
    </row>
    <row r="345" spans="1:20" x14ac:dyDescent="0.35">
      <c r="A345">
        <v>3.544887093246052E-3</v>
      </c>
      <c r="B345">
        <v>4.1807700092195482E-3</v>
      </c>
      <c r="C345">
        <v>5.2513520751695138E-3</v>
      </c>
      <c r="D345">
        <v>5.5367183646281458E-3</v>
      </c>
      <c r="E345">
        <v>5.2433501242303733E-3</v>
      </c>
      <c r="F345">
        <v>4.6387568722758401E-3</v>
      </c>
      <c r="G345">
        <v>4.6666169864968852E-3</v>
      </c>
      <c r="H345">
        <v>3.88886003841602E-3</v>
      </c>
      <c r="I345">
        <v>3.4530509735694269E-3</v>
      </c>
      <c r="J345">
        <v>3.8631938009972451E-3</v>
      </c>
      <c r="K345">
        <v>3.6671948085067571E-3</v>
      </c>
      <c r="L345">
        <v>3.3578412580496991E-3</v>
      </c>
      <c r="M345">
        <v>3.4754794499508141E-3</v>
      </c>
      <c r="N345">
        <v>4.1754415942835124E-3</v>
      </c>
      <c r="O345">
        <v>4.2474479814083362E-3</v>
      </c>
      <c r="P345">
        <v>3.9869518655631271E-3</v>
      </c>
      <c r="Q345">
        <v>3.6399825909763771E-3</v>
      </c>
      <c r="R345">
        <v>3.7592362500725291E-3</v>
      </c>
      <c r="S345">
        <v>3.8442909898985349E-3</v>
      </c>
      <c r="T345">
        <v>3.6781315834502502E-3</v>
      </c>
    </row>
    <row r="346" spans="1:20" x14ac:dyDescent="0.35">
      <c r="A346">
        <v>3.5687767063969258E-3</v>
      </c>
      <c r="B346">
        <v>4.1925613134694778E-3</v>
      </c>
      <c r="C346">
        <v>5.2893916099269406E-3</v>
      </c>
      <c r="D346">
        <v>5.6971845434068517E-3</v>
      </c>
      <c r="E346">
        <v>5.3343629808619954E-3</v>
      </c>
      <c r="F346">
        <v>4.6666169864968852E-3</v>
      </c>
      <c r="G346">
        <v>4.7521308783669671E-3</v>
      </c>
      <c r="H346">
        <v>3.9170332800887216E-3</v>
      </c>
      <c r="I346">
        <v>3.461992706269412E-3</v>
      </c>
      <c r="J346">
        <v>3.8918750030733189E-3</v>
      </c>
      <c r="K346">
        <v>3.7093777839788179E-3</v>
      </c>
      <c r="L346">
        <v>3.3599480715734041E-3</v>
      </c>
      <c r="M346">
        <v>3.5365687964640678E-3</v>
      </c>
      <c r="N346">
        <v>4.1885509086537097E-3</v>
      </c>
      <c r="O346">
        <v>4.2496439808009656E-3</v>
      </c>
      <c r="P346">
        <v>4.1232440935115144E-3</v>
      </c>
      <c r="Q346">
        <v>3.6492539686087352E-3</v>
      </c>
      <c r="R346">
        <v>3.7884514096394369E-3</v>
      </c>
      <c r="S346">
        <v>3.8451812570550201E-3</v>
      </c>
      <c r="T346">
        <v>3.6862359208494231E-3</v>
      </c>
    </row>
    <row r="347" spans="1:20" x14ac:dyDescent="0.35">
      <c r="A347">
        <v>3.5912472835579971E-3</v>
      </c>
      <c r="B347">
        <v>4.2028473972903768E-3</v>
      </c>
      <c r="C347">
        <v>5.3359277543099329E-3</v>
      </c>
      <c r="D347">
        <v>5.7596241860860438E-3</v>
      </c>
      <c r="E347">
        <v>5.3530650186797823E-3</v>
      </c>
      <c r="F347">
        <v>4.7388455206109461E-3</v>
      </c>
      <c r="G347">
        <v>4.7841207542630316E-3</v>
      </c>
      <c r="H347">
        <v>3.9700399020975666E-3</v>
      </c>
      <c r="I347">
        <v>3.501962283682691E-3</v>
      </c>
      <c r="J347">
        <v>4.0066937519036118E-3</v>
      </c>
      <c r="K347">
        <v>3.718128952750943E-3</v>
      </c>
      <c r="L347">
        <v>3.4001055651051932E-3</v>
      </c>
      <c r="M347">
        <v>3.57123607332599E-3</v>
      </c>
      <c r="N347">
        <v>4.2474479814083362E-3</v>
      </c>
      <c r="O347">
        <v>4.2524079220894956E-3</v>
      </c>
      <c r="P347">
        <v>4.226104003889764E-3</v>
      </c>
      <c r="Q347">
        <v>3.6595793982306512E-3</v>
      </c>
      <c r="R347">
        <v>3.8005650780205571E-3</v>
      </c>
      <c r="S347">
        <v>3.9139818494450251E-3</v>
      </c>
      <c r="T347">
        <v>3.6967739375237899E-3</v>
      </c>
    </row>
    <row r="348" spans="1:20" x14ac:dyDescent="0.35">
      <c r="A348">
        <v>3.643357669311786E-3</v>
      </c>
      <c r="B348">
        <v>4.2140529742941586E-3</v>
      </c>
      <c r="C348">
        <v>5.4465737507067187E-3</v>
      </c>
      <c r="D348">
        <v>5.9931270984928233E-3</v>
      </c>
      <c r="E348">
        <v>5.3538967196941067E-3</v>
      </c>
      <c r="F348">
        <v>4.7521308783669671E-3</v>
      </c>
      <c r="G348">
        <v>4.8046837643362043E-3</v>
      </c>
      <c r="H348">
        <v>3.9804815891083308E-3</v>
      </c>
      <c r="I348">
        <v>3.5100825004282582E-3</v>
      </c>
      <c r="J348">
        <v>4.0355161568951022E-3</v>
      </c>
      <c r="K348">
        <v>3.8631938009972451E-3</v>
      </c>
      <c r="L348">
        <v>3.42485490947887E-3</v>
      </c>
      <c r="M348">
        <v>3.6507752399012709E-3</v>
      </c>
      <c r="N348">
        <v>4.2496439808009656E-3</v>
      </c>
      <c r="O348">
        <v>4.3296650225837178E-3</v>
      </c>
      <c r="P348">
        <v>4.2348520747593228E-3</v>
      </c>
      <c r="Q348">
        <v>3.7026631116751532E-3</v>
      </c>
      <c r="R348">
        <v>3.83463342116811E-3</v>
      </c>
      <c r="S348">
        <v>3.923373070085257E-3</v>
      </c>
      <c r="T348">
        <v>3.7016338921843422E-3</v>
      </c>
    </row>
    <row r="349" spans="1:20" x14ac:dyDescent="0.35">
      <c r="A349">
        <v>3.669646889030776E-3</v>
      </c>
      <c r="B349">
        <v>4.2231274758711239E-3</v>
      </c>
      <c r="C349">
        <v>5.5171644940271714E-3</v>
      </c>
      <c r="D349">
        <v>6.0541587753695E-3</v>
      </c>
      <c r="E349">
        <v>5.360310553440128E-3</v>
      </c>
      <c r="F349">
        <v>4.7841207542630316E-3</v>
      </c>
      <c r="G349">
        <v>4.8258583353295807E-3</v>
      </c>
      <c r="H349">
        <v>4.0066937519036118E-3</v>
      </c>
      <c r="I349">
        <v>3.5122042142187839E-3</v>
      </c>
      <c r="J349">
        <v>4.1073082857892131E-3</v>
      </c>
      <c r="K349">
        <v>3.876556527977137E-3</v>
      </c>
      <c r="L349">
        <v>3.4754794499508141E-3</v>
      </c>
      <c r="M349">
        <v>3.678031845962671E-3</v>
      </c>
      <c r="N349">
        <v>4.2524079220894956E-3</v>
      </c>
      <c r="O349">
        <v>4.3864399822424851E-3</v>
      </c>
      <c r="P349">
        <v>4.2474479814083362E-3</v>
      </c>
      <c r="Q349">
        <v>3.7039001162515019E-3</v>
      </c>
      <c r="R349">
        <v>3.8422556917605882E-3</v>
      </c>
      <c r="S349">
        <v>3.949402749041331E-3</v>
      </c>
      <c r="T349">
        <v>3.7191446350748787E-3</v>
      </c>
    </row>
    <row r="350" spans="1:20" x14ac:dyDescent="0.35">
      <c r="A350">
        <v>3.669802950658507E-3</v>
      </c>
      <c r="B350">
        <v>4.336589600208174E-3</v>
      </c>
      <c r="C350">
        <v>5.5367183646281458E-3</v>
      </c>
      <c r="D350">
        <v>6.0598330021212508E-3</v>
      </c>
      <c r="E350">
        <v>5.3627371817374977E-3</v>
      </c>
      <c r="F350">
        <v>4.8258583353295807E-3</v>
      </c>
      <c r="G350">
        <v>4.8943754331980168E-3</v>
      </c>
      <c r="H350">
        <v>4.0765803747053516E-3</v>
      </c>
      <c r="I350">
        <v>3.7649424284125648E-3</v>
      </c>
      <c r="J350">
        <v>4.1102306319951822E-3</v>
      </c>
      <c r="K350">
        <v>3.8882105118443811E-3</v>
      </c>
      <c r="L350">
        <v>3.57123607332599E-3</v>
      </c>
      <c r="M350">
        <v>3.6865341407110622E-3</v>
      </c>
      <c r="N350">
        <v>4.2875356678746309E-3</v>
      </c>
      <c r="O350">
        <v>4.4676490780842914E-3</v>
      </c>
      <c r="P350">
        <v>4.2557091646942876E-3</v>
      </c>
      <c r="Q350">
        <v>3.7503028390617919E-3</v>
      </c>
      <c r="R350">
        <v>3.8442909898985349E-3</v>
      </c>
      <c r="S350">
        <v>3.9581455854348132E-3</v>
      </c>
      <c r="T350">
        <v>3.7265877131701822E-3</v>
      </c>
    </row>
    <row r="351" spans="1:20" x14ac:dyDescent="0.35">
      <c r="A351">
        <v>3.709043667474599E-3</v>
      </c>
      <c r="B351">
        <v>4.4149236847727206E-3</v>
      </c>
      <c r="C351">
        <v>5.5457483012498971E-3</v>
      </c>
      <c r="D351">
        <v>6.1452766141995678E-3</v>
      </c>
      <c r="E351">
        <v>5.3845449878884739E-3</v>
      </c>
      <c r="F351">
        <v>4.8943754331980168E-3</v>
      </c>
      <c r="G351">
        <v>4.9057937899662507E-3</v>
      </c>
      <c r="H351">
        <v>4.0816433463323086E-3</v>
      </c>
      <c r="I351">
        <v>3.822680307398474E-3</v>
      </c>
      <c r="J351">
        <v>4.1553971798239603E-3</v>
      </c>
      <c r="K351">
        <v>3.93583239163029E-3</v>
      </c>
      <c r="L351">
        <v>3.6156874689988738E-3</v>
      </c>
      <c r="M351">
        <v>3.7305155556017098E-3</v>
      </c>
      <c r="N351">
        <v>4.3296650225837178E-3</v>
      </c>
      <c r="O351">
        <v>4.4849153058874949E-3</v>
      </c>
      <c r="P351">
        <v>4.3829637623368891E-3</v>
      </c>
      <c r="Q351">
        <v>3.7592362500725291E-3</v>
      </c>
      <c r="R351">
        <v>3.8451812570550201E-3</v>
      </c>
      <c r="S351">
        <v>3.9595106792439279E-3</v>
      </c>
      <c r="T351">
        <v>3.7577056281965951E-3</v>
      </c>
    </row>
    <row r="352" spans="1:20" x14ac:dyDescent="0.35">
      <c r="A352">
        <v>3.731708211606045E-3</v>
      </c>
      <c r="B352">
        <v>4.4511263894215112E-3</v>
      </c>
      <c r="C352">
        <v>5.6436617936025616E-3</v>
      </c>
      <c r="D352">
        <v>6.1458590947266693E-3</v>
      </c>
      <c r="E352">
        <v>5.5056340902815736E-3</v>
      </c>
      <c r="F352">
        <v>4.904722865190992E-3</v>
      </c>
      <c r="G352">
        <v>4.9144424632221462E-3</v>
      </c>
      <c r="H352">
        <v>4.1718816990803376E-3</v>
      </c>
      <c r="I352">
        <v>3.8680818690576269E-3</v>
      </c>
      <c r="J352">
        <v>4.1557597500890614E-3</v>
      </c>
      <c r="K352">
        <v>3.9598124070770128E-3</v>
      </c>
      <c r="L352">
        <v>3.6412118953022209E-3</v>
      </c>
      <c r="M352">
        <v>3.781895660601076E-3</v>
      </c>
      <c r="N352">
        <v>4.3864399822424851E-3</v>
      </c>
      <c r="O352">
        <v>4.5787788399553773E-3</v>
      </c>
      <c r="P352">
        <v>4.4849153058874949E-3</v>
      </c>
      <c r="Q352">
        <v>3.7884514096394369E-3</v>
      </c>
      <c r="R352">
        <v>3.9139818494450251E-3</v>
      </c>
      <c r="S352">
        <v>4.0694456377100121E-3</v>
      </c>
      <c r="T352">
        <v>3.7595185595910019E-3</v>
      </c>
    </row>
    <row r="353" spans="1:20" x14ac:dyDescent="0.35">
      <c r="A353">
        <v>3.7803501985622431E-3</v>
      </c>
      <c r="B353">
        <v>4.4585792677729668E-3</v>
      </c>
      <c r="C353">
        <v>5.6971845434068517E-3</v>
      </c>
      <c r="D353">
        <v>6.1975015803979244E-3</v>
      </c>
      <c r="E353">
        <v>5.5181206956911094E-3</v>
      </c>
      <c r="F353">
        <v>4.9144424632221462E-3</v>
      </c>
      <c r="G353">
        <v>4.9695426909246226E-3</v>
      </c>
      <c r="H353">
        <v>4.1765354657921968E-3</v>
      </c>
      <c r="I353">
        <v>3.8748550789613708E-3</v>
      </c>
      <c r="J353">
        <v>4.3000283357529151E-3</v>
      </c>
      <c r="K353">
        <v>4.0079995471562274E-3</v>
      </c>
      <c r="L353">
        <v>3.6446021185399082E-3</v>
      </c>
      <c r="M353">
        <v>3.8034616272804691E-3</v>
      </c>
      <c r="N353">
        <v>4.4653879709126267E-3</v>
      </c>
      <c r="O353">
        <v>4.6146281401236774E-3</v>
      </c>
      <c r="P353">
        <v>4.5161866766581854E-3</v>
      </c>
      <c r="Q353">
        <v>3.8005650780205571E-3</v>
      </c>
      <c r="R353">
        <v>3.923373070085257E-3</v>
      </c>
      <c r="S353">
        <v>4.0758601867435518E-3</v>
      </c>
      <c r="T353">
        <v>3.7982642765099993E-3</v>
      </c>
    </row>
    <row r="354" spans="1:20" x14ac:dyDescent="0.35">
      <c r="A354">
        <v>3.7821964423333521E-3</v>
      </c>
      <c r="B354">
        <v>4.4771716033303894E-3</v>
      </c>
      <c r="C354">
        <v>5.6983574899933014E-3</v>
      </c>
      <c r="D354">
        <v>6.2088524220333284E-3</v>
      </c>
      <c r="E354">
        <v>5.5367183646281458E-3</v>
      </c>
      <c r="F354">
        <v>5.1157784145573256E-3</v>
      </c>
      <c r="G354">
        <v>5.121532352062164E-3</v>
      </c>
      <c r="H354">
        <v>4.2132512655759903E-3</v>
      </c>
      <c r="I354">
        <v>3.8918750030733189E-3</v>
      </c>
      <c r="J354">
        <v>4.3514694770474746E-3</v>
      </c>
      <c r="K354">
        <v>4.0355161568951022E-3</v>
      </c>
      <c r="L354">
        <v>3.678031845962671E-3</v>
      </c>
      <c r="M354">
        <v>3.835650688350789E-3</v>
      </c>
      <c r="N354">
        <v>4.4676490780842914E-3</v>
      </c>
      <c r="O354">
        <v>4.6603149216645646E-3</v>
      </c>
      <c r="P354">
        <v>4.5289866493368417E-3</v>
      </c>
      <c r="Q354">
        <v>3.83463342116811E-3</v>
      </c>
      <c r="R354">
        <v>3.949402749041331E-3</v>
      </c>
      <c r="S354">
        <v>4.1176292722366224E-3</v>
      </c>
      <c r="T354">
        <v>3.8051706439317327E-3</v>
      </c>
    </row>
    <row r="355" spans="1:20" x14ac:dyDescent="0.35">
      <c r="A355">
        <v>3.8256235007700918E-3</v>
      </c>
      <c r="B355">
        <v>4.4883055979762724E-3</v>
      </c>
      <c r="C355">
        <v>5.6986813282828156E-3</v>
      </c>
      <c r="D355">
        <v>6.2383174431030362E-3</v>
      </c>
      <c r="E355">
        <v>5.7508236697553219E-3</v>
      </c>
      <c r="F355">
        <v>5.1988338348251898E-3</v>
      </c>
      <c r="G355">
        <v>5.174219509676981E-3</v>
      </c>
      <c r="H355">
        <v>4.3051399478028392E-3</v>
      </c>
      <c r="I355">
        <v>3.9700399020975666E-3</v>
      </c>
      <c r="J355">
        <v>4.4889404697163408E-3</v>
      </c>
      <c r="K355">
        <v>4.1553971798239603E-3</v>
      </c>
      <c r="L355">
        <v>3.6865341407110622E-3</v>
      </c>
      <c r="M355">
        <v>3.8672672435638099E-3</v>
      </c>
      <c r="N355">
        <v>4.4747579684740416E-3</v>
      </c>
      <c r="O355">
        <v>4.8576374854297109E-3</v>
      </c>
      <c r="P355">
        <v>4.5787788399553773E-3</v>
      </c>
      <c r="Q355">
        <v>3.8422556917605882E-3</v>
      </c>
      <c r="R355">
        <v>3.9581455854348132E-3</v>
      </c>
      <c r="S355">
        <v>4.1194099354507248E-3</v>
      </c>
      <c r="T355">
        <v>3.8509226470247568E-3</v>
      </c>
    </row>
    <row r="356" spans="1:20" x14ac:dyDescent="0.35">
      <c r="A356">
        <v>3.8791679659101459E-3</v>
      </c>
      <c r="B356">
        <v>4.4917246291396491E-3</v>
      </c>
      <c r="C356">
        <v>5.8141635072559653E-3</v>
      </c>
      <c r="D356">
        <v>6.2397311009161566E-3</v>
      </c>
      <c r="E356">
        <v>5.7596241860860438E-3</v>
      </c>
      <c r="F356">
        <v>5.2433501242303733E-3</v>
      </c>
      <c r="G356">
        <v>5.1988338348251898E-3</v>
      </c>
      <c r="H356">
        <v>4.3254246970343196E-3</v>
      </c>
      <c r="I356">
        <v>3.9804815891083308E-3</v>
      </c>
      <c r="J356">
        <v>4.4934158392870849E-3</v>
      </c>
      <c r="K356">
        <v>4.1725921273090272E-3</v>
      </c>
      <c r="L356">
        <v>3.7093777839788179E-3</v>
      </c>
      <c r="M356">
        <v>3.876556527977137E-3</v>
      </c>
      <c r="N356">
        <v>4.5383226743032521E-3</v>
      </c>
      <c r="O356">
        <v>4.9703754113657574E-3</v>
      </c>
      <c r="P356">
        <v>4.6258911744085033E-3</v>
      </c>
      <c r="Q356">
        <v>3.8444171784243202E-3</v>
      </c>
      <c r="R356">
        <v>4.0036171029024011E-3</v>
      </c>
      <c r="S356">
        <v>4.1291272254041934E-3</v>
      </c>
      <c r="T356">
        <v>3.9681239926260383E-3</v>
      </c>
    </row>
    <row r="357" spans="1:20" x14ac:dyDescent="0.35">
      <c r="A357">
        <v>3.9194291780949566E-3</v>
      </c>
      <c r="B357">
        <v>4.5673680782186924E-3</v>
      </c>
      <c r="C357">
        <v>5.8536527793580304E-3</v>
      </c>
      <c r="D357">
        <v>6.2416609072510239E-3</v>
      </c>
      <c r="E357">
        <v>5.8740993345848258E-3</v>
      </c>
      <c r="F357">
        <v>5.3269115415265807E-3</v>
      </c>
      <c r="G357">
        <v>5.2052443356549018E-3</v>
      </c>
      <c r="H357">
        <v>4.3763981740465594E-3</v>
      </c>
      <c r="I357">
        <v>4.0066937519036118E-3</v>
      </c>
      <c r="J357">
        <v>4.5332789581773447E-3</v>
      </c>
      <c r="K357">
        <v>4.2305157349443621E-3</v>
      </c>
      <c r="L357">
        <v>3.7305155556017098E-3</v>
      </c>
      <c r="M357">
        <v>3.8824476781992522E-3</v>
      </c>
      <c r="N357">
        <v>4.5736651386822707E-3</v>
      </c>
      <c r="O357">
        <v>4.9995987850208097E-3</v>
      </c>
      <c r="P357">
        <v>4.6548485498878241E-3</v>
      </c>
      <c r="Q357">
        <v>3.8451812570550201E-3</v>
      </c>
      <c r="R357">
        <v>4.0694456377100121E-3</v>
      </c>
      <c r="S357">
        <v>4.1637015971638042E-3</v>
      </c>
      <c r="T357">
        <v>3.9762253833883878E-3</v>
      </c>
    </row>
    <row r="358" spans="1:20" x14ac:dyDescent="0.35">
      <c r="A358">
        <v>3.9620225308321976E-3</v>
      </c>
      <c r="B358">
        <v>4.6505882770097916E-3</v>
      </c>
      <c r="C358">
        <v>5.9101668477291817E-3</v>
      </c>
      <c r="D358">
        <v>6.3668286073614187E-3</v>
      </c>
      <c r="E358">
        <v>5.9109978732019737E-3</v>
      </c>
      <c r="F358">
        <v>5.3530650186797823E-3</v>
      </c>
      <c r="G358">
        <v>5.2539555734144594E-3</v>
      </c>
      <c r="H358">
        <v>4.3778283734436929E-3</v>
      </c>
      <c r="I358">
        <v>4.1073082857892131E-3</v>
      </c>
      <c r="J358">
        <v>4.5416469907097138E-3</v>
      </c>
      <c r="K358">
        <v>4.2347312621918041E-3</v>
      </c>
      <c r="L358">
        <v>3.8034616272804691E-3</v>
      </c>
      <c r="M358">
        <v>3.8882105118443811E-3</v>
      </c>
      <c r="N358">
        <v>4.6146281401236774E-3</v>
      </c>
      <c r="O358">
        <v>5.0684206554597591E-3</v>
      </c>
      <c r="P358">
        <v>4.7121216570944254E-3</v>
      </c>
      <c r="Q358">
        <v>3.8533802819536332E-3</v>
      </c>
      <c r="R358">
        <v>4.0758601867435518E-3</v>
      </c>
      <c r="S358">
        <v>4.1881407651056081E-3</v>
      </c>
      <c r="T358">
        <v>3.999459345560453E-3</v>
      </c>
    </row>
    <row r="359" spans="1:20" x14ac:dyDescent="0.35">
      <c r="A359">
        <v>3.9756846074819E-3</v>
      </c>
      <c r="B359">
        <v>4.6571015712736138E-3</v>
      </c>
      <c r="C359">
        <v>5.9341993317734154E-3</v>
      </c>
      <c r="D359">
        <v>6.5686841476387814E-3</v>
      </c>
      <c r="E359">
        <v>5.9931270984928233E-3</v>
      </c>
      <c r="F359">
        <v>5.360310553440128E-3</v>
      </c>
      <c r="G359">
        <v>5.3032386306677941E-3</v>
      </c>
      <c r="H359">
        <v>4.4496727988680984E-3</v>
      </c>
      <c r="I359">
        <v>4.1102306319951822E-3</v>
      </c>
      <c r="J359">
        <v>4.5478862858276958E-3</v>
      </c>
      <c r="K359">
        <v>4.2934512172433381E-3</v>
      </c>
      <c r="L359">
        <v>3.835650688350789E-3</v>
      </c>
      <c r="M359">
        <v>3.9336354117680767E-3</v>
      </c>
      <c r="N359">
        <v>4.6579273471651804E-3</v>
      </c>
      <c r="O359">
        <v>5.122931905384087E-3</v>
      </c>
      <c r="P359">
        <v>4.7851782717082134E-3</v>
      </c>
      <c r="Q359">
        <v>3.877072455773423E-3</v>
      </c>
      <c r="R359">
        <v>4.3256482206450288E-3</v>
      </c>
      <c r="S359">
        <v>4.3216397450703383E-3</v>
      </c>
      <c r="T359">
        <v>4.020119937326894E-3</v>
      </c>
    </row>
    <row r="360" spans="1:20" x14ac:dyDescent="0.35">
      <c r="A360">
        <v>4.0185522561008383E-3</v>
      </c>
      <c r="B360">
        <v>4.6805312711480033E-3</v>
      </c>
      <c r="C360">
        <v>5.9599721109284687E-3</v>
      </c>
      <c r="D360">
        <v>6.6309745064344174E-3</v>
      </c>
      <c r="E360">
        <v>6.1146913799332119E-3</v>
      </c>
      <c r="F360">
        <v>5.4297088284886771E-3</v>
      </c>
      <c r="G360">
        <v>5.3269115415265807E-3</v>
      </c>
      <c r="H360">
        <v>4.5030601819274658E-3</v>
      </c>
      <c r="I360">
        <v>4.1553971798239603E-3</v>
      </c>
      <c r="J360">
        <v>4.5818473523371317E-3</v>
      </c>
      <c r="K360">
        <v>4.3101978821827418E-3</v>
      </c>
      <c r="L360">
        <v>3.8672672435638099E-3</v>
      </c>
      <c r="M360">
        <v>3.9594249536834217E-3</v>
      </c>
      <c r="N360">
        <v>4.6603149216645646E-3</v>
      </c>
      <c r="O360">
        <v>5.1323202969167916E-3</v>
      </c>
      <c r="P360">
        <v>4.7879861156619914E-3</v>
      </c>
      <c r="Q360">
        <v>3.9139818494450251E-3</v>
      </c>
      <c r="R360">
        <v>4.3292268235572973E-3</v>
      </c>
      <c r="S360">
        <v>4.3256482206450288E-3</v>
      </c>
      <c r="T360">
        <v>4.1175053988369292E-3</v>
      </c>
    </row>
    <row r="361" spans="1:20" x14ac:dyDescent="0.35">
      <c r="A361">
        <v>4.0598661195040521E-3</v>
      </c>
      <c r="B361">
        <v>4.683737870952798E-3</v>
      </c>
      <c r="C361">
        <v>5.9916065028656753E-3</v>
      </c>
      <c r="D361">
        <v>6.7582674875972691E-3</v>
      </c>
      <c r="E361">
        <v>6.2120754451949088E-3</v>
      </c>
      <c r="F361">
        <v>5.5056340902815736E-3</v>
      </c>
      <c r="G361">
        <v>5.4130391223629728E-3</v>
      </c>
      <c r="H361">
        <v>4.5416469907097138E-3</v>
      </c>
      <c r="I361">
        <v>4.1557597500890614E-3</v>
      </c>
      <c r="J361">
        <v>4.5865881159484981E-3</v>
      </c>
      <c r="K361">
        <v>4.3514694770474746E-3</v>
      </c>
      <c r="L361">
        <v>3.876556527977137E-3</v>
      </c>
      <c r="M361">
        <v>4.0079995471562274E-3</v>
      </c>
      <c r="N361">
        <v>4.692488915807291E-3</v>
      </c>
      <c r="O361">
        <v>5.2583144106430838E-3</v>
      </c>
      <c r="P361">
        <v>4.9913951340613489E-3</v>
      </c>
      <c r="Q361">
        <v>3.9686477084319499E-3</v>
      </c>
      <c r="R361">
        <v>4.3384364716457348E-3</v>
      </c>
      <c r="S361">
        <v>4.3292268235572973E-3</v>
      </c>
      <c r="T361">
        <v>4.1737223855208725E-3</v>
      </c>
    </row>
    <row r="362" spans="1:20" x14ac:dyDescent="0.35">
      <c r="A362">
        <v>4.078634150013416E-3</v>
      </c>
      <c r="B362">
        <v>4.721681561719304E-3</v>
      </c>
      <c r="C362">
        <v>6.0541587753695E-3</v>
      </c>
      <c r="D362">
        <v>6.7782950331529259E-3</v>
      </c>
      <c r="E362">
        <v>6.2217271528017598E-3</v>
      </c>
      <c r="F362">
        <v>5.5181206956911094E-3</v>
      </c>
      <c r="G362">
        <v>5.4297088284886771E-3</v>
      </c>
      <c r="H362">
        <v>4.5525803066813319E-3</v>
      </c>
      <c r="I362">
        <v>4.1765354657921968E-3</v>
      </c>
      <c r="J362">
        <v>4.666485422643374E-3</v>
      </c>
      <c r="K362">
        <v>4.4511677383305189E-3</v>
      </c>
      <c r="L362">
        <v>3.8824476781992522E-3</v>
      </c>
      <c r="M362">
        <v>4.008623167292647E-3</v>
      </c>
      <c r="N362">
        <v>4.70309787563914E-3</v>
      </c>
      <c r="O362">
        <v>5.2584696021653827E-3</v>
      </c>
      <c r="P362">
        <v>4.9995987850208097E-3</v>
      </c>
      <c r="Q362">
        <v>3.9869518655631271E-3</v>
      </c>
      <c r="R362">
        <v>4.4410819596934284E-3</v>
      </c>
      <c r="S362">
        <v>4.3712074452741173E-3</v>
      </c>
      <c r="T362">
        <v>4.3290519604231026E-3</v>
      </c>
    </row>
    <row r="363" spans="1:20" x14ac:dyDescent="0.35">
      <c r="A363">
        <v>4.1111962847913304E-3</v>
      </c>
      <c r="B363">
        <v>4.7219385813551014E-3</v>
      </c>
      <c r="C363">
        <v>6.0598330021212508E-3</v>
      </c>
      <c r="D363">
        <v>7.0207365838891086E-3</v>
      </c>
      <c r="E363">
        <v>6.2383174431030362E-3</v>
      </c>
      <c r="F363">
        <v>5.6527526469037238E-3</v>
      </c>
      <c r="G363">
        <v>5.5633161372866226E-3</v>
      </c>
      <c r="H363">
        <v>4.5812205615588632E-3</v>
      </c>
      <c r="I363">
        <v>4.2132512655759903E-3</v>
      </c>
      <c r="J363">
        <v>4.6783598952202738E-3</v>
      </c>
      <c r="K363">
        <v>4.453897401848584E-3</v>
      </c>
      <c r="L363">
        <v>3.8882105118443811E-3</v>
      </c>
      <c r="M363">
        <v>4.0312909011038902E-3</v>
      </c>
      <c r="N363">
        <v>4.7070805416890241E-3</v>
      </c>
      <c r="O363">
        <v>5.2726119761449921E-3</v>
      </c>
      <c r="P363">
        <v>5.122931905384087E-3</v>
      </c>
      <c r="Q363">
        <v>4.0036171029024011E-3</v>
      </c>
      <c r="R363">
        <v>4.4774887604335243E-3</v>
      </c>
      <c r="S363">
        <v>4.3868874516418202E-3</v>
      </c>
      <c r="T363">
        <v>4.409787224046469E-3</v>
      </c>
    </row>
    <row r="364" spans="1:20" x14ac:dyDescent="0.35">
      <c r="A364">
        <v>4.1925613134694778E-3</v>
      </c>
      <c r="B364">
        <v>4.7262614155633596E-3</v>
      </c>
      <c r="C364">
        <v>6.1452766141995678E-3</v>
      </c>
      <c r="D364">
        <v>7.0399589883368254E-3</v>
      </c>
      <c r="E364">
        <v>6.2397311009161566E-3</v>
      </c>
      <c r="F364">
        <v>5.7508236697553219E-3</v>
      </c>
      <c r="G364">
        <v>5.6021651023127512E-3</v>
      </c>
      <c r="H364">
        <v>4.6580151774917372E-3</v>
      </c>
      <c r="I364">
        <v>4.3000283357529151E-3</v>
      </c>
      <c r="J364">
        <v>4.6818231986723632E-3</v>
      </c>
      <c r="K364">
        <v>4.4548905966235288E-3</v>
      </c>
      <c r="L364">
        <v>3.93583239163029E-3</v>
      </c>
      <c r="M364">
        <v>4.0399334823454161E-3</v>
      </c>
      <c r="N364">
        <v>4.7256919043086494E-3</v>
      </c>
      <c r="O364">
        <v>5.3005182813211874E-3</v>
      </c>
      <c r="P364">
        <v>5.2583144106430838E-3</v>
      </c>
      <c r="Q364">
        <v>4.1232440935115144E-3</v>
      </c>
      <c r="R364">
        <v>4.5153947524450011E-3</v>
      </c>
      <c r="S364">
        <v>4.4420014444051864E-3</v>
      </c>
      <c r="T364">
        <v>4.4112061654540055E-3</v>
      </c>
    </row>
    <row r="365" spans="1:20" x14ac:dyDescent="0.35">
      <c r="A365">
        <v>4.2231274758711239E-3</v>
      </c>
      <c r="B365">
        <v>4.7751671041565526E-3</v>
      </c>
      <c r="C365">
        <v>6.1458590947266693E-3</v>
      </c>
      <c r="D365">
        <v>7.0754889433811922E-3</v>
      </c>
      <c r="E365">
        <v>6.2416609072510239E-3</v>
      </c>
      <c r="F365">
        <v>5.86453439534842E-3</v>
      </c>
      <c r="G365">
        <v>5.6527526469037238E-3</v>
      </c>
      <c r="H365">
        <v>4.8046837643362043E-3</v>
      </c>
      <c r="I365">
        <v>4.3051399478028392E-3</v>
      </c>
      <c r="J365">
        <v>4.7132382486334999E-3</v>
      </c>
      <c r="K365">
        <v>4.5332789581773447E-3</v>
      </c>
      <c r="L365">
        <v>3.9594249536834217E-3</v>
      </c>
      <c r="M365">
        <v>4.0466322522640704E-3</v>
      </c>
      <c r="N365">
        <v>4.7799481033060313E-3</v>
      </c>
      <c r="O365">
        <v>5.3761052642939729E-3</v>
      </c>
      <c r="P365">
        <v>5.2726119761449921E-3</v>
      </c>
      <c r="Q365">
        <v>4.226104003889764E-3</v>
      </c>
      <c r="R365">
        <v>4.5293908759144411E-3</v>
      </c>
      <c r="S365">
        <v>4.4774887604335243E-3</v>
      </c>
      <c r="T365">
        <v>4.4657655467610358E-3</v>
      </c>
    </row>
    <row r="366" spans="1:20" x14ac:dyDescent="0.35">
      <c r="A366">
        <v>4.2249093516921301E-3</v>
      </c>
      <c r="B366">
        <v>4.9049227432165004E-3</v>
      </c>
      <c r="C366">
        <v>6.1975015803979244E-3</v>
      </c>
      <c r="D366">
        <v>7.1059661923893024E-3</v>
      </c>
      <c r="E366">
        <v>6.3397606049802489E-3</v>
      </c>
      <c r="F366">
        <v>5.8740993345848258E-3</v>
      </c>
      <c r="G366">
        <v>5.7180634147797841E-3</v>
      </c>
      <c r="H366">
        <v>4.9057937899662507E-3</v>
      </c>
      <c r="I366">
        <v>4.3254246970343196E-3</v>
      </c>
      <c r="J366">
        <v>4.7874965231932574E-3</v>
      </c>
      <c r="K366">
        <v>4.5478862858276958E-3</v>
      </c>
      <c r="L366">
        <v>3.9598124070770128E-3</v>
      </c>
      <c r="M366">
        <v>4.1290456458294988E-3</v>
      </c>
      <c r="N366">
        <v>4.790039660528423E-3</v>
      </c>
      <c r="O366">
        <v>5.4604796182348148E-3</v>
      </c>
      <c r="P366">
        <v>5.3005182813211874E-3</v>
      </c>
      <c r="Q366">
        <v>4.2557091646942876E-3</v>
      </c>
      <c r="R366">
        <v>4.5661365732513779E-3</v>
      </c>
      <c r="S366">
        <v>4.5130221243306684E-3</v>
      </c>
      <c r="T366">
        <v>4.4776979464268953E-3</v>
      </c>
    </row>
    <row r="367" spans="1:20" x14ac:dyDescent="0.35">
      <c r="A367">
        <v>4.2429128951325876E-3</v>
      </c>
      <c r="B367">
        <v>4.9373010409180067E-3</v>
      </c>
      <c r="C367">
        <v>6.2088524220333284E-3</v>
      </c>
      <c r="D367">
        <v>7.1221897234811978E-3</v>
      </c>
      <c r="E367">
        <v>6.3668286073614187E-3</v>
      </c>
      <c r="F367">
        <v>5.9109978732019737E-3</v>
      </c>
      <c r="G367">
        <v>5.836100114406096E-3</v>
      </c>
      <c r="H367">
        <v>4.9144424632221462E-3</v>
      </c>
      <c r="I367">
        <v>4.3778283734436929E-3</v>
      </c>
      <c r="J367">
        <v>4.8095046106243046E-3</v>
      </c>
      <c r="K367">
        <v>4.5865881159484981E-3</v>
      </c>
      <c r="L367">
        <v>4.0079995471562274E-3</v>
      </c>
      <c r="M367">
        <v>4.1457455352069909E-3</v>
      </c>
      <c r="N367">
        <v>4.8576374854297109E-3</v>
      </c>
      <c r="O367">
        <v>5.4706721176642102E-3</v>
      </c>
      <c r="P367">
        <v>5.365879015428233E-3</v>
      </c>
      <c r="Q367">
        <v>4.3384364716457348E-3</v>
      </c>
      <c r="R367">
        <v>4.6133320549033071E-3</v>
      </c>
      <c r="S367">
        <v>4.5153947524450011E-3</v>
      </c>
      <c r="T367">
        <v>4.5437696059139167E-3</v>
      </c>
    </row>
    <row r="368" spans="1:20" x14ac:dyDescent="0.35">
      <c r="A368">
        <v>4.336589600208174E-3</v>
      </c>
      <c r="B368">
        <v>5.020837456526572E-3</v>
      </c>
      <c r="C368">
        <v>6.2856158336781504E-3</v>
      </c>
      <c r="D368">
        <v>7.1480593274695584E-3</v>
      </c>
      <c r="E368">
        <v>6.4283121523987189E-3</v>
      </c>
      <c r="F368">
        <v>5.9931270984928233E-3</v>
      </c>
      <c r="G368">
        <v>5.86453439534842E-3</v>
      </c>
      <c r="H368">
        <v>4.939719517207064E-3</v>
      </c>
      <c r="I368">
        <v>4.4889404697163408E-3</v>
      </c>
      <c r="J368">
        <v>4.8319802604131611E-3</v>
      </c>
      <c r="K368">
        <v>4.6818231986723632E-3</v>
      </c>
      <c r="L368">
        <v>4.0312909011038902E-3</v>
      </c>
      <c r="M368">
        <v>4.1726922196573257E-3</v>
      </c>
      <c r="N368">
        <v>4.8624450969561479E-3</v>
      </c>
      <c r="O368">
        <v>5.4839010516793303E-3</v>
      </c>
      <c r="P368">
        <v>5.3980237546715996E-3</v>
      </c>
      <c r="Q368">
        <v>4.3829637623368891E-3</v>
      </c>
      <c r="R368">
        <v>4.6737327627149666E-3</v>
      </c>
      <c r="S368">
        <v>4.5293908759144411E-3</v>
      </c>
      <c r="T368">
        <v>4.5737770456943496E-3</v>
      </c>
    </row>
    <row r="369" spans="1:20" x14ac:dyDescent="0.35">
      <c r="A369">
        <v>4.4511263894215112E-3</v>
      </c>
      <c r="B369">
        <v>5.0693879840273846E-3</v>
      </c>
      <c r="C369">
        <v>6.6309745064344174E-3</v>
      </c>
      <c r="D369">
        <v>7.3805894733681718E-3</v>
      </c>
      <c r="E369">
        <v>6.5568878765634997E-3</v>
      </c>
      <c r="F369">
        <v>6.0313113857294988E-3</v>
      </c>
      <c r="G369">
        <v>5.9692378426126286E-3</v>
      </c>
      <c r="H369">
        <v>4.9695426909246226E-3</v>
      </c>
      <c r="I369">
        <v>4.4934158392870849E-3</v>
      </c>
      <c r="J369">
        <v>4.8342625733112316E-3</v>
      </c>
      <c r="K369">
        <v>4.7132382486334999E-3</v>
      </c>
      <c r="L369">
        <v>4.0399334823454161E-3</v>
      </c>
      <c r="M369">
        <v>4.1754415942835124E-3</v>
      </c>
      <c r="N369">
        <v>4.9172351894505523E-3</v>
      </c>
      <c r="O369">
        <v>5.5163285192922689E-3</v>
      </c>
      <c r="P369">
        <v>5.4706721176642102E-3</v>
      </c>
      <c r="Q369">
        <v>4.4410819596934284E-3</v>
      </c>
      <c r="R369">
        <v>4.7305107031879959E-3</v>
      </c>
      <c r="S369">
        <v>4.5661365732513779E-3</v>
      </c>
      <c r="T369">
        <v>4.6139098997152192E-3</v>
      </c>
    </row>
    <row r="370" spans="1:20" x14ac:dyDescent="0.35">
      <c r="A370">
        <v>4.4585792677729668E-3</v>
      </c>
      <c r="B370">
        <v>5.088739389498987E-3</v>
      </c>
      <c r="C370">
        <v>6.7217273914195203E-3</v>
      </c>
      <c r="D370">
        <v>7.4270655627666441E-3</v>
      </c>
      <c r="E370">
        <v>6.5686841476387814E-3</v>
      </c>
      <c r="F370">
        <v>6.042920179260669E-3</v>
      </c>
      <c r="G370">
        <v>5.9859775185025169E-3</v>
      </c>
      <c r="H370">
        <v>5.018866556458312E-3</v>
      </c>
      <c r="I370">
        <v>4.5030601819274658E-3</v>
      </c>
      <c r="J370">
        <v>4.8606186137735707E-3</v>
      </c>
      <c r="K370">
        <v>4.837881251144616E-3</v>
      </c>
      <c r="L370">
        <v>4.0466322522640704E-3</v>
      </c>
      <c r="M370">
        <v>4.2496439808009656E-3</v>
      </c>
      <c r="N370">
        <v>4.9263626757367843E-3</v>
      </c>
      <c r="O370">
        <v>5.5941360682089103E-3</v>
      </c>
      <c r="P370">
        <v>5.5983692433152384E-3</v>
      </c>
      <c r="Q370">
        <v>4.5153947524450011E-3</v>
      </c>
      <c r="R370">
        <v>4.9113038232831974E-3</v>
      </c>
      <c r="S370">
        <v>4.6133320549033071E-3</v>
      </c>
      <c r="T370">
        <v>4.6167636343387494E-3</v>
      </c>
    </row>
    <row r="371" spans="1:20" x14ac:dyDescent="0.35">
      <c r="A371">
        <v>4.4917246291396491E-3</v>
      </c>
      <c r="B371">
        <v>5.0964517160261066E-3</v>
      </c>
      <c r="C371">
        <v>6.7631975425352714E-3</v>
      </c>
      <c r="D371">
        <v>7.4694099575873356E-3</v>
      </c>
      <c r="E371">
        <v>6.6790588126903307E-3</v>
      </c>
      <c r="F371">
        <v>6.1146913799332119E-3</v>
      </c>
      <c r="G371">
        <v>6.0313113857294988E-3</v>
      </c>
      <c r="H371">
        <v>5.0209055058322077E-3</v>
      </c>
      <c r="I371">
        <v>4.5416469907097138E-3</v>
      </c>
      <c r="J371">
        <v>4.8827621307968357E-3</v>
      </c>
      <c r="K371">
        <v>4.8606186137735707E-3</v>
      </c>
      <c r="L371">
        <v>4.1290456458294988E-3</v>
      </c>
      <c r="M371">
        <v>4.2875356678746309E-3</v>
      </c>
      <c r="N371">
        <v>4.9702711100139347E-3</v>
      </c>
      <c r="O371">
        <v>5.5983692433152384E-3</v>
      </c>
      <c r="P371">
        <v>5.7446775660991321E-3</v>
      </c>
      <c r="Q371">
        <v>4.5161866766581854E-3</v>
      </c>
      <c r="R371">
        <v>4.965836775471355E-3</v>
      </c>
      <c r="S371">
        <v>4.7305107031879959E-3</v>
      </c>
      <c r="T371">
        <v>4.8829366296359476E-3</v>
      </c>
    </row>
    <row r="372" spans="1:20" x14ac:dyDescent="0.35">
      <c r="A372">
        <v>4.5163637180731138E-3</v>
      </c>
      <c r="B372">
        <v>5.1024292687742662E-3</v>
      </c>
      <c r="C372">
        <v>6.7722550832405521E-3</v>
      </c>
      <c r="D372">
        <v>7.5824424722979802E-3</v>
      </c>
      <c r="E372">
        <v>6.7582674875972691E-3</v>
      </c>
      <c r="F372">
        <v>6.1825940449773409E-3</v>
      </c>
      <c r="G372">
        <v>6.042920179260669E-3</v>
      </c>
      <c r="H372">
        <v>5.0321418835772127E-3</v>
      </c>
      <c r="I372">
        <v>4.5525803066813319E-3</v>
      </c>
      <c r="J372">
        <v>4.9048200634034924E-3</v>
      </c>
      <c r="K372">
        <v>4.8746420360219374E-3</v>
      </c>
      <c r="L372">
        <v>4.1457455352069909E-3</v>
      </c>
      <c r="M372">
        <v>4.3248682695586904E-3</v>
      </c>
      <c r="N372">
        <v>4.9703225379350569E-3</v>
      </c>
      <c r="O372">
        <v>5.7446775660991321E-3</v>
      </c>
      <c r="P372">
        <v>5.7603678733389556E-3</v>
      </c>
      <c r="Q372">
        <v>4.5289866493368417E-3</v>
      </c>
      <c r="R372">
        <v>5.0167383115920618E-3</v>
      </c>
      <c r="S372">
        <v>4.7584765797572086E-3</v>
      </c>
      <c r="T372">
        <v>4.8847196282789437E-3</v>
      </c>
    </row>
    <row r="373" spans="1:20" x14ac:dyDescent="0.35">
      <c r="A373">
        <v>4.5290286792665779E-3</v>
      </c>
      <c r="B373">
        <v>5.1038530002405214E-3</v>
      </c>
      <c r="C373">
        <v>6.8237533654409432E-3</v>
      </c>
      <c r="D373">
        <v>7.7483528656836723E-3</v>
      </c>
      <c r="E373">
        <v>6.7782950331529259E-3</v>
      </c>
      <c r="F373">
        <v>6.2120754451949088E-3</v>
      </c>
      <c r="G373">
        <v>6.1825940449773409E-3</v>
      </c>
      <c r="H373">
        <v>5.121532352062164E-3</v>
      </c>
      <c r="I373">
        <v>4.5812205615588632E-3</v>
      </c>
      <c r="J373">
        <v>5.0321418835772127E-3</v>
      </c>
      <c r="K373">
        <v>4.8827621307968357E-3</v>
      </c>
      <c r="L373">
        <v>4.1725921273090272E-3</v>
      </c>
      <c r="M373">
        <v>4.3581089709441084E-3</v>
      </c>
      <c r="N373">
        <v>4.9703754113657574E-3</v>
      </c>
      <c r="O373">
        <v>5.7456826459604494E-3</v>
      </c>
      <c r="P373">
        <v>5.7636397441680476E-3</v>
      </c>
      <c r="Q373">
        <v>4.6258911744085033E-3</v>
      </c>
      <c r="R373">
        <v>5.0239803127238199E-3</v>
      </c>
      <c r="S373">
        <v>4.8781406260517187E-3</v>
      </c>
      <c r="T373">
        <v>4.8889487965089636E-3</v>
      </c>
    </row>
    <row r="374" spans="1:20" x14ac:dyDescent="0.35">
      <c r="A374">
        <v>4.5673680782186924E-3</v>
      </c>
      <c r="B374">
        <v>5.1185288567020988E-3</v>
      </c>
      <c r="C374">
        <v>6.8638415512381817E-3</v>
      </c>
      <c r="D374">
        <v>7.8945488001640925E-3</v>
      </c>
      <c r="E374">
        <v>7.0207365838891086E-3</v>
      </c>
      <c r="F374">
        <v>6.2130046663068103E-3</v>
      </c>
      <c r="G374">
        <v>6.2130046663068103E-3</v>
      </c>
      <c r="H374">
        <v>5.1234428506341297E-3</v>
      </c>
      <c r="I374">
        <v>4.5818473523371317E-3</v>
      </c>
      <c r="J374">
        <v>5.0378002417726282E-3</v>
      </c>
      <c r="K374">
        <v>4.9236137085359576E-3</v>
      </c>
      <c r="L374">
        <v>4.1726922196573257E-3</v>
      </c>
      <c r="M374">
        <v>4.385293282279679E-3</v>
      </c>
      <c r="N374">
        <v>5.0126984680043179E-3</v>
      </c>
      <c r="O374">
        <v>5.7636397441680476E-3</v>
      </c>
      <c r="P374">
        <v>5.8602224033132318E-3</v>
      </c>
      <c r="Q374">
        <v>4.6548485498878241E-3</v>
      </c>
      <c r="R374">
        <v>5.0342756951903267E-3</v>
      </c>
      <c r="S374">
        <v>4.9005799740908683E-3</v>
      </c>
      <c r="T374">
        <v>4.9380137605353099E-3</v>
      </c>
    </row>
    <row r="375" spans="1:20" x14ac:dyDescent="0.35">
      <c r="A375">
        <v>4.5715799929918026E-3</v>
      </c>
      <c r="B375">
        <v>5.1529075404464168E-3</v>
      </c>
      <c r="C375">
        <v>6.9780008092670473E-3</v>
      </c>
      <c r="D375">
        <v>7.9530074527061501E-3</v>
      </c>
      <c r="E375">
        <v>7.0754889433811922E-3</v>
      </c>
      <c r="F375">
        <v>6.2217271528017598E-3</v>
      </c>
      <c r="G375">
        <v>6.2188443756299606E-3</v>
      </c>
      <c r="H375">
        <v>5.174219509676981E-3</v>
      </c>
      <c r="I375">
        <v>4.6580151774917372E-3</v>
      </c>
      <c r="J375">
        <v>5.0857602993431787E-3</v>
      </c>
      <c r="K375">
        <v>5.0857602993431787E-3</v>
      </c>
      <c r="L375">
        <v>4.2305157349443621E-3</v>
      </c>
      <c r="M375">
        <v>4.3864399822424851E-3</v>
      </c>
      <c r="N375">
        <v>5.0679910028384786E-3</v>
      </c>
      <c r="O375">
        <v>5.8256150592576276E-3</v>
      </c>
      <c r="P375">
        <v>5.8906724631756944E-3</v>
      </c>
      <c r="Q375">
        <v>4.6737327627149666E-3</v>
      </c>
      <c r="R375">
        <v>5.0375208170367674E-3</v>
      </c>
      <c r="S375">
        <v>4.9113038232831974E-3</v>
      </c>
      <c r="T375">
        <v>4.9396759711167748E-3</v>
      </c>
    </row>
    <row r="376" spans="1:20" x14ac:dyDescent="0.35">
      <c r="A376">
        <v>4.5770611546888766E-3</v>
      </c>
      <c r="B376">
        <v>5.1690833358075446E-3</v>
      </c>
      <c r="C376">
        <v>7.0399589883368254E-3</v>
      </c>
      <c r="D376">
        <v>8.0400838627808988E-3</v>
      </c>
      <c r="E376">
        <v>7.1221897234811978E-3</v>
      </c>
      <c r="F376">
        <v>6.270598211058508E-3</v>
      </c>
      <c r="G376">
        <v>6.2217271528017598E-3</v>
      </c>
      <c r="H376">
        <v>5.2051890073272263E-3</v>
      </c>
      <c r="I376">
        <v>4.666485422643374E-3</v>
      </c>
      <c r="J376">
        <v>5.1363862928046396E-3</v>
      </c>
      <c r="K376">
        <v>5.1445856900959926E-3</v>
      </c>
      <c r="L376">
        <v>4.2347312621918041E-3</v>
      </c>
      <c r="M376">
        <v>4.3994348162359033E-3</v>
      </c>
      <c r="N376">
        <v>5.0684206554597591E-3</v>
      </c>
      <c r="O376">
        <v>5.8602224033132318E-3</v>
      </c>
      <c r="P376">
        <v>6.1228836097494852E-3</v>
      </c>
      <c r="Q376">
        <v>4.7121216570944254E-3</v>
      </c>
      <c r="R376">
        <v>5.0959354024566082E-3</v>
      </c>
      <c r="S376">
        <v>4.965836775471355E-3</v>
      </c>
      <c r="T376">
        <v>4.948879654189442E-3</v>
      </c>
    </row>
    <row r="377" spans="1:20" x14ac:dyDescent="0.35">
      <c r="A377">
        <v>4.5901506202354119E-3</v>
      </c>
      <c r="B377">
        <v>5.1704846593289451E-3</v>
      </c>
      <c r="C377">
        <v>7.1059661923893024E-3</v>
      </c>
      <c r="D377">
        <v>8.1383505711262617E-3</v>
      </c>
      <c r="E377">
        <v>7.1480593274695584E-3</v>
      </c>
      <c r="F377">
        <v>6.3212044611156816E-3</v>
      </c>
      <c r="G377">
        <v>6.270598211058508E-3</v>
      </c>
      <c r="H377">
        <v>5.2052443356549018E-3</v>
      </c>
      <c r="I377">
        <v>4.6783598952202738E-3</v>
      </c>
      <c r="J377">
        <v>5.1445856900959926E-3</v>
      </c>
      <c r="K377">
        <v>5.1859280762802107E-3</v>
      </c>
      <c r="L377">
        <v>4.2934512172433381E-3</v>
      </c>
      <c r="M377">
        <v>4.4653879709126267E-3</v>
      </c>
      <c r="N377">
        <v>5.0914460373324352E-3</v>
      </c>
      <c r="O377">
        <v>5.9110027529502233E-3</v>
      </c>
      <c r="P377">
        <v>6.1488468417467924E-3</v>
      </c>
      <c r="Q377">
        <v>4.7851782717082134E-3</v>
      </c>
      <c r="R377">
        <v>5.1341113909395986E-3</v>
      </c>
      <c r="S377">
        <v>5.0167383115920618E-3</v>
      </c>
      <c r="T377">
        <v>4.9538547319141202E-3</v>
      </c>
    </row>
    <row r="378" spans="1:20" x14ac:dyDescent="0.35">
      <c r="A378">
        <v>4.6138164644069397E-3</v>
      </c>
      <c r="B378">
        <v>5.1955630770190494E-3</v>
      </c>
      <c r="C378">
        <v>7.2194375618612533E-3</v>
      </c>
      <c r="D378">
        <v>8.1750391601014723E-3</v>
      </c>
      <c r="E378">
        <v>7.2383549765214989E-3</v>
      </c>
      <c r="F378">
        <v>6.3397606049802489E-3</v>
      </c>
      <c r="G378">
        <v>6.2913079173413829E-3</v>
      </c>
      <c r="H378">
        <v>5.2238793943873334E-3</v>
      </c>
      <c r="I378">
        <v>4.6818231986723632E-3</v>
      </c>
      <c r="J378">
        <v>5.2051890073272263E-3</v>
      </c>
      <c r="K378">
        <v>5.3183238858980023E-3</v>
      </c>
      <c r="L378">
        <v>4.3101978821827418E-3</v>
      </c>
      <c r="M378">
        <v>4.4747579684740416E-3</v>
      </c>
      <c r="N378">
        <v>5.1323202969167916E-3</v>
      </c>
      <c r="O378">
        <v>6.0371421260794868E-3</v>
      </c>
      <c r="P378">
        <v>6.1661121550470764E-3</v>
      </c>
      <c r="Q378">
        <v>4.7879861156619914E-3</v>
      </c>
      <c r="R378">
        <v>5.2267439067729352E-3</v>
      </c>
      <c r="S378">
        <v>5.0239803127238199E-3</v>
      </c>
      <c r="T378">
        <v>5.0066578305638428E-3</v>
      </c>
    </row>
    <row r="379" spans="1:20" x14ac:dyDescent="0.35">
      <c r="A379">
        <v>4.6505882770097916E-3</v>
      </c>
      <c r="B379">
        <v>5.2483779883380826E-3</v>
      </c>
      <c r="C379">
        <v>7.2801918901005402E-3</v>
      </c>
      <c r="D379">
        <v>8.2502859239248494E-3</v>
      </c>
      <c r="E379">
        <v>7.3805894733681718E-3</v>
      </c>
      <c r="F379">
        <v>6.4283121523987189E-3</v>
      </c>
      <c r="G379">
        <v>6.3212044611156816E-3</v>
      </c>
      <c r="H379">
        <v>5.2539555734144594E-3</v>
      </c>
      <c r="I379">
        <v>4.7874965231932574E-3</v>
      </c>
      <c r="J379">
        <v>5.2137156887350888E-3</v>
      </c>
      <c r="K379">
        <v>5.3548175414646296E-3</v>
      </c>
      <c r="L379">
        <v>4.3248682695586904E-3</v>
      </c>
      <c r="M379">
        <v>4.4828162257078974E-3</v>
      </c>
      <c r="N379">
        <v>5.1326052165447059E-3</v>
      </c>
      <c r="O379">
        <v>6.0709963164934377E-3</v>
      </c>
      <c r="P379">
        <v>6.1679671629246476E-3</v>
      </c>
      <c r="Q379">
        <v>4.9913951340613489E-3</v>
      </c>
      <c r="R379">
        <v>5.2418672667731824E-3</v>
      </c>
      <c r="S379">
        <v>5.0375208170367674E-3</v>
      </c>
      <c r="T379">
        <v>5.0109018342562985E-3</v>
      </c>
    </row>
    <row r="380" spans="1:20" x14ac:dyDescent="0.35">
      <c r="A380">
        <v>4.6571015712736138E-3</v>
      </c>
      <c r="B380">
        <v>5.2513520751695138E-3</v>
      </c>
      <c r="C380">
        <v>7.4270655627666441E-3</v>
      </c>
      <c r="D380">
        <v>8.268386094057556E-3</v>
      </c>
      <c r="E380">
        <v>7.4270655627666441E-3</v>
      </c>
      <c r="F380">
        <v>6.5001926030402004E-3</v>
      </c>
      <c r="G380">
        <v>6.4184936562947208E-3</v>
      </c>
      <c r="H380">
        <v>5.2573797457128209E-3</v>
      </c>
      <c r="I380">
        <v>4.8095046106243046E-3</v>
      </c>
      <c r="J380">
        <v>5.2238793943873334E-3</v>
      </c>
      <c r="K380">
        <v>5.3750317856587782E-3</v>
      </c>
      <c r="L380">
        <v>4.3514694770474746E-3</v>
      </c>
      <c r="M380">
        <v>4.5383226743032521E-3</v>
      </c>
      <c r="N380">
        <v>5.1732236554767226E-3</v>
      </c>
      <c r="O380">
        <v>6.1228836097494852E-3</v>
      </c>
      <c r="P380">
        <v>6.2187045414130778E-3</v>
      </c>
      <c r="Q380">
        <v>4.9995987850208097E-3</v>
      </c>
      <c r="R380">
        <v>5.2930658574946287E-3</v>
      </c>
      <c r="S380">
        <v>5.0830297275099579E-3</v>
      </c>
      <c r="T380">
        <v>5.0266797374491252E-3</v>
      </c>
    </row>
    <row r="381" spans="1:20" x14ac:dyDescent="0.35">
      <c r="A381">
        <v>4.677577645820663E-3</v>
      </c>
      <c r="B381">
        <v>5.2871696830689707E-3</v>
      </c>
      <c r="C381">
        <v>7.5841736346789366E-3</v>
      </c>
      <c r="D381">
        <v>8.2826343736194241E-3</v>
      </c>
      <c r="E381">
        <v>7.4313852377865036E-3</v>
      </c>
      <c r="F381">
        <v>6.5553809659524738E-3</v>
      </c>
      <c r="G381">
        <v>6.4283121523987189E-3</v>
      </c>
      <c r="H381">
        <v>5.3032386306677941E-3</v>
      </c>
      <c r="I381">
        <v>4.8319802604131611E-3</v>
      </c>
      <c r="J381">
        <v>5.2814789046038424E-3</v>
      </c>
      <c r="K381">
        <v>5.3898501619815027E-3</v>
      </c>
      <c r="L381">
        <v>4.3581089709441084E-3</v>
      </c>
      <c r="M381">
        <v>4.5527711428788309E-3</v>
      </c>
      <c r="N381">
        <v>5.2584696021653827E-3</v>
      </c>
      <c r="O381">
        <v>6.1488468417467924E-3</v>
      </c>
      <c r="P381">
        <v>6.2473267019288233E-3</v>
      </c>
      <c r="Q381">
        <v>5.0342756951903267E-3</v>
      </c>
      <c r="R381">
        <v>5.3518093457265888E-3</v>
      </c>
      <c r="S381">
        <v>5.0959354024566082E-3</v>
      </c>
      <c r="T381">
        <v>5.0408349325212765E-3</v>
      </c>
    </row>
    <row r="382" spans="1:20" x14ac:dyDescent="0.35">
      <c r="A382">
        <v>4.6805312711480033E-3</v>
      </c>
      <c r="B382">
        <v>5.3359277543099329E-3</v>
      </c>
      <c r="C382">
        <v>7.5912746039734202E-3</v>
      </c>
      <c r="D382">
        <v>8.2962002211280032E-3</v>
      </c>
      <c r="E382">
        <v>7.4694099575873356E-3</v>
      </c>
      <c r="F382">
        <v>6.5568878765634997E-3</v>
      </c>
      <c r="G382">
        <v>6.5001926030402004E-3</v>
      </c>
      <c r="H382">
        <v>5.3827579361513276E-3</v>
      </c>
      <c r="I382">
        <v>4.8342625733112316E-3</v>
      </c>
      <c r="J382">
        <v>5.3183238858980023E-3</v>
      </c>
      <c r="K382">
        <v>5.4894788080964482E-3</v>
      </c>
      <c r="L382">
        <v>4.385293282279679E-3</v>
      </c>
      <c r="M382">
        <v>4.5736651386822707E-3</v>
      </c>
      <c r="N382">
        <v>5.3320405347430221E-3</v>
      </c>
      <c r="O382">
        <v>6.1661121550470764E-3</v>
      </c>
      <c r="P382">
        <v>6.2602206375035998E-3</v>
      </c>
      <c r="Q382">
        <v>5.1341113909395986E-3</v>
      </c>
      <c r="R382">
        <v>5.3952233895598464E-3</v>
      </c>
      <c r="S382">
        <v>5.1101614102307289E-3</v>
      </c>
      <c r="T382">
        <v>5.0950742014077791E-3</v>
      </c>
    </row>
    <row r="383" spans="1:20" x14ac:dyDescent="0.35">
      <c r="A383">
        <v>4.6889286214154679E-3</v>
      </c>
      <c r="B383">
        <v>5.3453666568707746E-3</v>
      </c>
      <c r="C383">
        <v>7.7483528656836723E-3</v>
      </c>
      <c r="D383">
        <v>8.3356723241389107E-3</v>
      </c>
      <c r="E383">
        <v>7.5824424722979802E-3</v>
      </c>
      <c r="F383">
        <v>6.5569766262613908E-3</v>
      </c>
      <c r="G383">
        <v>6.5340448964158471E-3</v>
      </c>
      <c r="H383">
        <v>5.4067776690471126E-3</v>
      </c>
      <c r="I383">
        <v>4.9048200634034924E-3</v>
      </c>
      <c r="J383">
        <v>5.3548175414646296E-3</v>
      </c>
      <c r="K383">
        <v>5.6054079879677143E-3</v>
      </c>
      <c r="L383">
        <v>4.3994348162359033E-3</v>
      </c>
      <c r="M383">
        <v>4.6579273471651804E-3</v>
      </c>
      <c r="N383">
        <v>5.3761052642939729E-3</v>
      </c>
      <c r="O383">
        <v>6.1679671629246476E-3</v>
      </c>
      <c r="P383">
        <v>6.2912669843710137E-3</v>
      </c>
      <c r="Q383">
        <v>5.2583144106430838E-3</v>
      </c>
      <c r="R383">
        <v>5.4382957922105794E-3</v>
      </c>
      <c r="S383">
        <v>5.1604683108523062E-3</v>
      </c>
      <c r="T383">
        <v>5.1752703169082315E-3</v>
      </c>
    </row>
    <row r="384" spans="1:20" x14ac:dyDescent="0.35">
      <c r="A384">
        <v>4.721681561719304E-3</v>
      </c>
      <c r="B384">
        <v>5.3616656743965766E-3</v>
      </c>
      <c r="C384">
        <v>7.8149370237098129E-3</v>
      </c>
      <c r="D384">
        <v>8.4813553962493019E-3</v>
      </c>
      <c r="E384">
        <v>7.6162410325686597E-3</v>
      </c>
      <c r="F384">
        <v>6.5640917241113874E-3</v>
      </c>
      <c r="G384">
        <v>6.5553809659524738E-3</v>
      </c>
      <c r="H384">
        <v>5.4130391223629728E-3</v>
      </c>
      <c r="I384">
        <v>4.939719517207064E-3</v>
      </c>
      <c r="J384">
        <v>5.3827579361513276E-3</v>
      </c>
      <c r="K384">
        <v>5.7668276674910819E-3</v>
      </c>
      <c r="L384">
        <v>4.4511677383305189E-3</v>
      </c>
      <c r="M384">
        <v>4.6684044793313456E-3</v>
      </c>
      <c r="N384">
        <v>5.4604796182348148E-3</v>
      </c>
      <c r="O384">
        <v>6.1949007828556394E-3</v>
      </c>
      <c r="P384">
        <v>6.3332760108573806E-3</v>
      </c>
      <c r="Q384">
        <v>5.2726119761449921E-3</v>
      </c>
      <c r="R384">
        <v>5.4523547361756469E-3</v>
      </c>
      <c r="S384">
        <v>5.188521002730262E-3</v>
      </c>
      <c r="T384">
        <v>5.1953063445884908E-3</v>
      </c>
    </row>
    <row r="385" spans="1:20" x14ac:dyDescent="0.35">
      <c r="A385">
        <v>4.7219385813551014E-3</v>
      </c>
      <c r="B385">
        <v>5.4465737507067187E-3</v>
      </c>
      <c r="C385">
        <v>7.879576472110128E-3</v>
      </c>
      <c r="D385">
        <v>8.6950627963364949E-3</v>
      </c>
      <c r="E385">
        <v>7.6250597420514984E-3</v>
      </c>
      <c r="F385">
        <v>6.6790588126903307E-3</v>
      </c>
      <c r="G385">
        <v>6.5568878765634997E-3</v>
      </c>
      <c r="H385">
        <v>5.4732734509825628E-3</v>
      </c>
      <c r="I385">
        <v>4.9695426909246226E-3</v>
      </c>
      <c r="J385">
        <v>5.4732734509825628E-3</v>
      </c>
      <c r="K385">
        <v>5.8204241489516534E-3</v>
      </c>
      <c r="L385">
        <v>4.453897401848584E-3</v>
      </c>
      <c r="M385">
        <v>4.692488915807291E-3</v>
      </c>
      <c r="N385">
        <v>5.4778632379126613E-3</v>
      </c>
      <c r="O385">
        <v>6.2187045414130778E-3</v>
      </c>
      <c r="P385">
        <v>6.3978341362907146E-3</v>
      </c>
      <c r="Q385">
        <v>5.2930658574946287E-3</v>
      </c>
      <c r="R385">
        <v>5.4613074367130688E-3</v>
      </c>
      <c r="S385">
        <v>5.2267439067729352E-3</v>
      </c>
      <c r="T385">
        <v>5.2057821721158241E-3</v>
      </c>
    </row>
    <row r="386" spans="1:20" x14ac:dyDescent="0.35">
      <c r="A386">
        <v>4.7751671041565526E-3</v>
      </c>
      <c r="B386">
        <v>5.5171644940271714E-3</v>
      </c>
      <c r="C386">
        <v>7.8945488001640925E-3</v>
      </c>
      <c r="D386">
        <v>8.8569942469986628E-3</v>
      </c>
      <c r="E386">
        <v>7.6730904785494054E-3</v>
      </c>
      <c r="F386">
        <v>6.7079221349824799E-3</v>
      </c>
      <c r="G386">
        <v>6.5569766262613908E-3</v>
      </c>
      <c r="H386">
        <v>5.5327366874368573E-3</v>
      </c>
      <c r="I386">
        <v>5.018866556458312E-3</v>
      </c>
      <c r="J386">
        <v>5.4894788080964482E-3</v>
      </c>
      <c r="K386">
        <v>5.8291153807300319E-3</v>
      </c>
      <c r="L386">
        <v>4.4548905966235288E-3</v>
      </c>
      <c r="M386">
        <v>4.70309787563914E-3</v>
      </c>
      <c r="N386">
        <v>5.4839010516793303E-3</v>
      </c>
      <c r="O386">
        <v>6.2473267019288233E-3</v>
      </c>
      <c r="P386">
        <v>6.5053458421009177E-3</v>
      </c>
      <c r="Q386">
        <v>5.365879015428233E-3</v>
      </c>
      <c r="R386">
        <v>5.5240101748220034E-3</v>
      </c>
      <c r="S386">
        <v>5.2418672667731824E-3</v>
      </c>
      <c r="T386">
        <v>5.2391042252964313E-3</v>
      </c>
    </row>
    <row r="387" spans="1:20" x14ac:dyDescent="0.35">
      <c r="A387">
        <v>4.7992123214877893E-3</v>
      </c>
      <c r="B387">
        <v>5.5457483012498971E-3</v>
      </c>
      <c r="C387">
        <v>7.9530074527061501E-3</v>
      </c>
      <c r="D387">
        <v>8.8929715927327686E-3</v>
      </c>
      <c r="E387">
        <v>7.6990345667489407E-3</v>
      </c>
      <c r="F387">
        <v>6.7464338875265033E-3</v>
      </c>
      <c r="G387">
        <v>6.5640917241113874E-3</v>
      </c>
      <c r="H387">
        <v>5.5633161372866226E-3</v>
      </c>
      <c r="I387">
        <v>5.0209055058322077E-3</v>
      </c>
      <c r="J387">
        <v>5.8189774362559909E-3</v>
      </c>
      <c r="K387">
        <v>5.8680032407754431E-3</v>
      </c>
      <c r="L387">
        <v>4.4653879709126267E-3</v>
      </c>
      <c r="M387">
        <v>4.7070805416890241E-3</v>
      </c>
      <c r="N387">
        <v>5.5005398039311036E-3</v>
      </c>
      <c r="O387">
        <v>6.2912669843710137E-3</v>
      </c>
      <c r="P387">
        <v>6.5062480824463319E-3</v>
      </c>
      <c r="Q387">
        <v>5.3980237546715996E-3</v>
      </c>
      <c r="R387">
        <v>5.5265172176569783E-3</v>
      </c>
      <c r="S387">
        <v>5.3518093457265888E-3</v>
      </c>
      <c r="T387">
        <v>5.2434209827538318E-3</v>
      </c>
    </row>
    <row r="388" spans="1:20" x14ac:dyDescent="0.35">
      <c r="A388">
        <v>4.8598610923477953E-3</v>
      </c>
      <c r="B388">
        <v>5.5970357949624242E-3</v>
      </c>
      <c r="C388">
        <v>7.9937823543641436E-3</v>
      </c>
      <c r="D388">
        <v>8.893786978502672E-3</v>
      </c>
      <c r="E388">
        <v>7.9359442890552419E-3</v>
      </c>
      <c r="F388">
        <v>7.1703979560929559E-3</v>
      </c>
      <c r="G388">
        <v>6.6790588126903307E-3</v>
      </c>
      <c r="H388">
        <v>5.6021651023127512E-3</v>
      </c>
      <c r="I388">
        <v>5.0321418835772127E-3</v>
      </c>
      <c r="J388">
        <v>5.8204241489516534E-3</v>
      </c>
      <c r="K388">
        <v>5.9049587484729209E-3</v>
      </c>
      <c r="L388">
        <v>4.4828162257078974E-3</v>
      </c>
      <c r="M388">
        <v>4.7256919043086494E-3</v>
      </c>
      <c r="N388">
        <v>5.5163285192922689E-3</v>
      </c>
      <c r="O388">
        <v>6.3332760108573806E-3</v>
      </c>
      <c r="P388">
        <v>6.5137497932495018E-3</v>
      </c>
      <c r="Q388">
        <v>5.4382957922105794E-3</v>
      </c>
      <c r="R388">
        <v>5.553553765540298E-3</v>
      </c>
      <c r="S388">
        <v>5.3523400459502216E-3</v>
      </c>
      <c r="T388">
        <v>5.2635396965730278E-3</v>
      </c>
    </row>
    <row r="389" spans="1:20" x14ac:dyDescent="0.35">
      <c r="A389">
        <v>5.020837456526572E-3</v>
      </c>
      <c r="B389">
        <v>5.6436617936025616E-3</v>
      </c>
      <c r="C389">
        <v>8.2383348521003937E-3</v>
      </c>
      <c r="D389">
        <v>8.9013090855583933E-3</v>
      </c>
      <c r="E389">
        <v>7.9978667745101758E-3</v>
      </c>
      <c r="F389">
        <v>7.2383549765214989E-3</v>
      </c>
      <c r="G389">
        <v>6.6804392701929061E-3</v>
      </c>
      <c r="H389">
        <v>5.622461924288169E-3</v>
      </c>
      <c r="I389">
        <v>5.0378002417726282E-3</v>
      </c>
      <c r="J389">
        <v>5.8680032407754431E-3</v>
      </c>
      <c r="K389">
        <v>5.9275740419638453E-3</v>
      </c>
      <c r="L389">
        <v>4.5527711428788309E-3</v>
      </c>
      <c r="M389">
        <v>4.7687987105075498E-3</v>
      </c>
      <c r="N389">
        <v>5.521655732747854E-3</v>
      </c>
      <c r="O389">
        <v>6.5053458421009177E-3</v>
      </c>
      <c r="P389">
        <v>6.5401999036900126E-3</v>
      </c>
      <c r="Q389">
        <v>5.4613074367130688E-3</v>
      </c>
      <c r="R389">
        <v>5.5852824814950353E-3</v>
      </c>
      <c r="S389">
        <v>5.3552528785136173E-3</v>
      </c>
      <c r="T389">
        <v>5.3699327874775944E-3</v>
      </c>
    </row>
    <row r="390" spans="1:20" x14ac:dyDescent="0.35">
      <c r="A390">
        <v>5.0693879840273846E-3</v>
      </c>
      <c r="B390">
        <v>5.6983574899933014E-3</v>
      </c>
      <c r="C390">
        <v>8.2826343736194241E-3</v>
      </c>
      <c r="D390">
        <v>8.9642541332151104E-3</v>
      </c>
      <c r="E390">
        <v>8.0158109883134102E-3</v>
      </c>
      <c r="F390">
        <v>7.247465654926755E-3</v>
      </c>
      <c r="G390">
        <v>6.7079221349824799E-3</v>
      </c>
      <c r="H390">
        <v>5.7037615678359856E-3</v>
      </c>
      <c r="I390">
        <v>5.1234428506341297E-3</v>
      </c>
      <c r="J390">
        <v>5.9311619342228283E-3</v>
      </c>
      <c r="K390">
        <v>5.9311619342228283E-3</v>
      </c>
      <c r="L390">
        <v>4.5736651386822707E-3</v>
      </c>
      <c r="M390">
        <v>4.7799481033060313E-3</v>
      </c>
      <c r="N390">
        <v>5.5325873201810712E-3</v>
      </c>
      <c r="O390">
        <v>6.5137497932495018E-3</v>
      </c>
      <c r="P390">
        <v>6.5732205640294701E-3</v>
      </c>
      <c r="Q390">
        <v>5.5265172176569783E-3</v>
      </c>
      <c r="R390">
        <v>5.6824853518497864E-3</v>
      </c>
      <c r="S390">
        <v>5.3952233895598464E-3</v>
      </c>
      <c r="T390">
        <v>5.3974935807220795E-3</v>
      </c>
    </row>
    <row r="391" spans="1:20" x14ac:dyDescent="0.35">
      <c r="A391">
        <v>5.088739389498987E-3</v>
      </c>
      <c r="B391">
        <v>5.6986813282828156E-3</v>
      </c>
      <c r="C391">
        <v>8.2962002211280032E-3</v>
      </c>
      <c r="D391">
        <v>8.9802129360778485E-3</v>
      </c>
      <c r="E391">
        <v>8.0400838627808988E-3</v>
      </c>
      <c r="F391">
        <v>7.4313852377865036E-3</v>
      </c>
      <c r="G391">
        <v>6.7464338875265033E-3</v>
      </c>
      <c r="H391">
        <v>5.7180634147797841E-3</v>
      </c>
      <c r="I391">
        <v>5.1363862928046396E-3</v>
      </c>
      <c r="J391">
        <v>5.9998118846292144E-3</v>
      </c>
      <c r="K391">
        <v>6.0586203903515322E-3</v>
      </c>
      <c r="L391">
        <v>4.5865881159484981E-3</v>
      </c>
      <c r="M391">
        <v>4.790039660528423E-3</v>
      </c>
      <c r="N391">
        <v>5.5941360682089103E-3</v>
      </c>
      <c r="O391">
        <v>6.5401999036900126E-3</v>
      </c>
      <c r="P391">
        <v>6.6412823612700634E-3</v>
      </c>
      <c r="Q391">
        <v>5.553553765540298E-3</v>
      </c>
      <c r="R391">
        <v>5.7083009189420999E-3</v>
      </c>
      <c r="S391">
        <v>5.4523547361756469E-3</v>
      </c>
      <c r="T391">
        <v>5.5308474792876913E-3</v>
      </c>
    </row>
    <row r="392" spans="1:20" x14ac:dyDescent="0.35">
      <c r="A392">
        <v>5.1690833358075446E-3</v>
      </c>
      <c r="B392">
        <v>5.7437060504890386E-3</v>
      </c>
      <c r="C392">
        <v>8.3217292434513805E-3</v>
      </c>
      <c r="D392">
        <v>9.1057304649213126E-3</v>
      </c>
      <c r="E392">
        <v>8.1383505711262617E-3</v>
      </c>
      <c r="F392">
        <v>7.5226901001131498E-3</v>
      </c>
      <c r="G392">
        <v>6.8592916842614262E-3</v>
      </c>
      <c r="H392">
        <v>5.7219301444000337E-3</v>
      </c>
      <c r="I392">
        <v>5.2051890073272263E-3</v>
      </c>
      <c r="J392">
        <v>6.0689801675340108E-3</v>
      </c>
      <c r="K392">
        <v>6.0689801675340108E-3</v>
      </c>
      <c r="L392">
        <v>4.6684044793313456E-3</v>
      </c>
      <c r="M392">
        <v>4.837881251144616E-3</v>
      </c>
      <c r="N392">
        <v>5.6365902860075149E-3</v>
      </c>
      <c r="O392">
        <v>6.5732205640294701E-3</v>
      </c>
      <c r="P392">
        <v>6.7130384775649921E-3</v>
      </c>
      <c r="Q392">
        <v>5.5852824814950353E-3</v>
      </c>
      <c r="R392">
        <v>5.7603678733389556E-3</v>
      </c>
      <c r="S392">
        <v>5.4877022605861261E-3</v>
      </c>
      <c r="T392">
        <v>5.5317004692173148E-3</v>
      </c>
    </row>
    <row r="393" spans="1:20" x14ac:dyDescent="0.35">
      <c r="A393">
        <v>5.1704846593289451E-3</v>
      </c>
      <c r="B393">
        <v>5.8141635072559653E-3</v>
      </c>
      <c r="C393">
        <v>8.3356723241389107E-3</v>
      </c>
      <c r="D393">
        <v>9.1307117870347634E-3</v>
      </c>
      <c r="E393">
        <v>8.1750391601014723E-3</v>
      </c>
      <c r="F393">
        <v>7.5577624239563379E-3</v>
      </c>
      <c r="G393">
        <v>6.8757710489107289E-3</v>
      </c>
      <c r="H393">
        <v>5.836100114406096E-3</v>
      </c>
      <c r="I393">
        <v>5.2137156887350888E-3</v>
      </c>
      <c r="J393">
        <v>6.0826724539761786E-3</v>
      </c>
      <c r="K393">
        <v>6.0826724539761786E-3</v>
      </c>
      <c r="L393">
        <v>4.7687987105075498E-3</v>
      </c>
      <c r="M393">
        <v>4.8576374854297109E-3</v>
      </c>
      <c r="N393">
        <v>5.652200713264977E-3</v>
      </c>
      <c r="O393">
        <v>6.5785416767629281E-3</v>
      </c>
      <c r="P393">
        <v>6.7911237085463531E-3</v>
      </c>
      <c r="Q393">
        <v>5.6824853518497864E-3</v>
      </c>
      <c r="R393">
        <v>5.8242103066137533E-3</v>
      </c>
      <c r="S393">
        <v>5.5240101748220034E-3</v>
      </c>
      <c r="T393">
        <v>5.7309307353334837E-3</v>
      </c>
    </row>
    <row r="394" spans="1:20" x14ac:dyDescent="0.35">
      <c r="A394">
        <v>5.1779220624365904E-3</v>
      </c>
      <c r="B394">
        <v>5.8249261915885413E-3</v>
      </c>
      <c r="C394">
        <v>8.4791243357292823E-3</v>
      </c>
      <c r="D394">
        <v>9.1648130842840753E-3</v>
      </c>
      <c r="E394">
        <v>8.2502859239248494E-3</v>
      </c>
      <c r="F394">
        <v>7.6162410325686597E-3</v>
      </c>
      <c r="G394">
        <v>7.0172771811017678E-3</v>
      </c>
      <c r="H394">
        <v>5.9692378426126286E-3</v>
      </c>
      <c r="I394">
        <v>5.2238793943873334E-3</v>
      </c>
      <c r="J394">
        <v>6.2024218461123708E-3</v>
      </c>
      <c r="K394">
        <v>6.1994555311451933E-3</v>
      </c>
      <c r="L394">
        <v>4.837881251144616E-3</v>
      </c>
      <c r="M394">
        <v>4.8624450969561479E-3</v>
      </c>
      <c r="N394">
        <v>5.7329087502767878E-3</v>
      </c>
      <c r="O394">
        <v>6.6257899537671252E-3</v>
      </c>
      <c r="P394">
        <v>6.8260469123292873E-3</v>
      </c>
      <c r="Q394">
        <v>5.7603678733389556E-3</v>
      </c>
      <c r="R394">
        <v>5.8301104497898272E-3</v>
      </c>
      <c r="S394">
        <v>5.5852824814950353E-3</v>
      </c>
      <c r="T394">
        <v>5.7406195631960477E-3</v>
      </c>
    </row>
    <row r="395" spans="1:20" x14ac:dyDescent="0.35">
      <c r="A395">
        <v>5.2483779883380826E-3</v>
      </c>
      <c r="B395">
        <v>5.8536527793580304E-3</v>
      </c>
      <c r="C395">
        <v>8.4813553962493019E-3</v>
      </c>
      <c r="D395">
        <v>9.2737207207295169E-3</v>
      </c>
      <c r="E395">
        <v>8.268386094057556E-3</v>
      </c>
      <c r="F395">
        <v>7.6250597420514984E-3</v>
      </c>
      <c r="G395">
        <v>7.0600578710935842E-3</v>
      </c>
      <c r="H395">
        <v>5.9859775185025169E-3</v>
      </c>
      <c r="I395">
        <v>5.2573797457128209E-3</v>
      </c>
      <c r="J395">
        <v>6.2640475760845638E-3</v>
      </c>
      <c r="K395">
        <v>6.2640475760845638E-3</v>
      </c>
      <c r="L395">
        <v>4.8746420360219374E-3</v>
      </c>
      <c r="M395">
        <v>4.9172351894505523E-3</v>
      </c>
      <c r="N395">
        <v>5.7446775660991321E-3</v>
      </c>
      <c r="O395">
        <v>6.6412823612700634E-3</v>
      </c>
      <c r="P395">
        <v>6.8734645818729666E-3</v>
      </c>
      <c r="Q395">
        <v>5.8242103066137533E-3</v>
      </c>
      <c r="R395">
        <v>5.8425010314052672E-3</v>
      </c>
      <c r="S395">
        <v>5.7083009189420999E-3</v>
      </c>
      <c r="T395">
        <v>5.7654527398278256E-3</v>
      </c>
    </row>
    <row r="396" spans="1:20" x14ac:dyDescent="0.35">
      <c r="A396">
        <v>5.2871696830689707E-3</v>
      </c>
      <c r="B396">
        <v>5.9101668477291817E-3</v>
      </c>
      <c r="C396">
        <v>8.4821706429219594E-3</v>
      </c>
      <c r="D396">
        <v>9.3046703717587498E-3</v>
      </c>
      <c r="E396">
        <v>8.309848643088192E-3</v>
      </c>
      <c r="F396">
        <v>7.6730904785494054E-3</v>
      </c>
      <c r="G396">
        <v>7.0813555735514304E-3</v>
      </c>
      <c r="H396">
        <v>6.0213256266114842E-3</v>
      </c>
      <c r="I396">
        <v>5.2814789046038424E-3</v>
      </c>
      <c r="J396">
        <v>6.3065766606347877E-3</v>
      </c>
      <c r="K396">
        <v>6.3065766606347877E-3</v>
      </c>
      <c r="L396">
        <v>4.9236137085359576E-3</v>
      </c>
      <c r="M396">
        <v>4.9263626757367843E-3</v>
      </c>
      <c r="N396">
        <v>5.7456826459604494E-3</v>
      </c>
      <c r="O396">
        <v>6.7128560331515489E-3</v>
      </c>
      <c r="P396">
        <v>6.955528544327726E-3</v>
      </c>
      <c r="Q396">
        <v>5.8301104497898272E-3</v>
      </c>
      <c r="R396">
        <v>5.8450627643664944E-3</v>
      </c>
      <c r="S396">
        <v>5.740484401866963E-3</v>
      </c>
      <c r="T396">
        <v>5.863547677759073E-3</v>
      </c>
    </row>
    <row r="397" spans="1:20" x14ac:dyDescent="0.35">
      <c r="A397">
        <v>5.3126397042903674E-3</v>
      </c>
      <c r="B397">
        <v>5.9341993317734154E-3</v>
      </c>
      <c r="C397">
        <v>8.4986574496807906E-3</v>
      </c>
      <c r="D397">
        <v>9.479025109719607E-3</v>
      </c>
      <c r="E397">
        <v>8.396364475010798E-3</v>
      </c>
      <c r="F397">
        <v>7.6990345667489407E-3</v>
      </c>
      <c r="G397">
        <v>7.0903733224018557E-3</v>
      </c>
      <c r="H397">
        <v>6.0313113857294988E-3</v>
      </c>
      <c r="I397">
        <v>5.3827579361513276E-3</v>
      </c>
      <c r="J397">
        <v>6.3574237095332716E-3</v>
      </c>
      <c r="K397">
        <v>6.3206672290831998E-3</v>
      </c>
      <c r="L397">
        <v>4.9476277620890364E-3</v>
      </c>
      <c r="M397">
        <v>4.9476277620890364E-3</v>
      </c>
      <c r="N397">
        <v>5.773990898180848E-3</v>
      </c>
      <c r="O397">
        <v>6.7978957318120866E-3</v>
      </c>
      <c r="P397">
        <v>6.9871032214837026E-3</v>
      </c>
      <c r="Q397">
        <v>5.8450627643664944E-3</v>
      </c>
      <c r="R397">
        <v>5.8939424810518616E-3</v>
      </c>
      <c r="S397">
        <v>5.7533472567932393E-3</v>
      </c>
      <c r="T397">
        <v>5.9217437078304732E-3</v>
      </c>
    </row>
    <row r="398" spans="1:20" x14ac:dyDescent="0.35">
      <c r="A398">
        <v>5.3145609159080736E-3</v>
      </c>
      <c r="B398">
        <v>5.9599721109284687E-3</v>
      </c>
      <c r="C398">
        <v>8.9013090855583933E-3</v>
      </c>
      <c r="D398">
        <v>9.5270564288623474E-3</v>
      </c>
      <c r="E398">
        <v>8.6950627963364949E-3</v>
      </c>
      <c r="F398">
        <v>7.9359442890552419E-3</v>
      </c>
      <c r="G398">
        <v>7.1703979560929559E-3</v>
      </c>
      <c r="H398">
        <v>6.042920179260669E-3</v>
      </c>
      <c r="I398">
        <v>5.4067776690471126E-3</v>
      </c>
      <c r="J398">
        <v>6.4624629337329377E-3</v>
      </c>
      <c r="K398">
        <v>6.3546882993935194E-3</v>
      </c>
      <c r="L398">
        <v>4.9869768179042987E-3</v>
      </c>
      <c r="M398">
        <v>4.9702711100139347E-3</v>
      </c>
      <c r="N398">
        <v>5.8256150592576276E-3</v>
      </c>
      <c r="O398">
        <v>6.8260469123292873E-3</v>
      </c>
      <c r="P398">
        <v>7.0429379073368758E-3</v>
      </c>
      <c r="Q398">
        <v>5.8906724631756944E-3</v>
      </c>
      <c r="R398">
        <v>5.948261397078514E-3</v>
      </c>
      <c r="S398">
        <v>5.8334686769337951E-3</v>
      </c>
      <c r="T398">
        <v>5.9377288045049381E-3</v>
      </c>
    </row>
    <row r="399" spans="1:20" x14ac:dyDescent="0.35">
      <c r="A399">
        <v>5.336242341002672E-3</v>
      </c>
      <c r="B399">
        <v>5.9890446862075342E-3</v>
      </c>
      <c r="C399">
        <v>8.9468214365037817E-3</v>
      </c>
      <c r="D399">
        <v>9.5346915818266056E-3</v>
      </c>
      <c r="E399">
        <v>8.7171764145915764E-3</v>
      </c>
      <c r="F399">
        <v>7.9978667745101758E-3</v>
      </c>
      <c r="G399">
        <v>7.1994877062604217E-3</v>
      </c>
      <c r="H399">
        <v>6.2188443756299606E-3</v>
      </c>
      <c r="I399">
        <v>5.4732734509825628E-3</v>
      </c>
      <c r="J399">
        <v>6.4991262061624864E-3</v>
      </c>
      <c r="K399">
        <v>6.4161745123172183E-3</v>
      </c>
      <c r="L399">
        <v>5.0914460373324352E-3</v>
      </c>
      <c r="M399">
        <v>4.9703225379350569E-3</v>
      </c>
      <c r="N399">
        <v>5.9110027529502233E-3</v>
      </c>
      <c r="O399">
        <v>6.8734645818729666E-3</v>
      </c>
      <c r="P399">
        <v>7.0452748052051584E-3</v>
      </c>
      <c r="Q399">
        <v>5.8939424810518616E-3</v>
      </c>
      <c r="R399">
        <v>5.9829650423843814E-3</v>
      </c>
      <c r="S399">
        <v>5.8425010314052672E-3</v>
      </c>
      <c r="T399">
        <v>5.940767818679072E-3</v>
      </c>
    </row>
    <row r="400" spans="1:20" x14ac:dyDescent="0.35">
      <c r="A400">
        <v>5.3453666568707746E-3</v>
      </c>
      <c r="B400">
        <v>5.9916065028656753E-3</v>
      </c>
      <c r="C400">
        <v>9.1326766757658055E-3</v>
      </c>
      <c r="D400">
        <v>9.5513557685095174E-3</v>
      </c>
      <c r="E400">
        <v>8.7734355054819753E-3</v>
      </c>
      <c r="F400">
        <v>8.0158109883134102E-3</v>
      </c>
      <c r="G400">
        <v>7.2119679176708921E-3</v>
      </c>
      <c r="H400">
        <v>6.2203511499918877E-3</v>
      </c>
      <c r="I400">
        <v>5.4894788080964482E-3</v>
      </c>
      <c r="J400">
        <v>6.7185994387014341E-3</v>
      </c>
      <c r="K400">
        <v>6.4384472825715364E-3</v>
      </c>
      <c r="L400">
        <v>5.1172528062393592E-3</v>
      </c>
      <c r="M400">
        <v>4.9869768179042987E-3</v>
      </c>
      <c r="N400">
        <v>5.9437758271993161E-3</v>
      </c>
      <c r="O400">
        <v>6.955528544327726E-3</v>
      </c>
      <c r="P400">
        <v>7.134723578859959E-3</v>
      </c>
      <c r="Q400">
        <v>5.9829650423843814E-3</v>
      </c>
      <c r="R400">
        <v>5.9842530653385186E-3</v>
      </c>
      <c r="S400">
        <v>5.8928300219064141E-3</v>
      </c>
      <c r="T400">
        <v>5.9419855566281935E-3</v>
      </c>
    </row>
    <row r="401" spans="1:20" x14ac:dyDescent="0.35">
      <c r="A401">
        <v>5.3616656743965766E-3</v>
      </c>
      <c r="B401">
        <v>6.1458590947266693E-3</v>
      </c>
      <c r="C401">
        <v>9.1640278575442873E-3</v>
      </c>
      <c r="D401">
        <v>9.6473599957333182E-3</v>
      </c>
      <c r="E401">
        <v>8.8569942469986628E-3</v>
      </c>
      <c r="F401">
        <v>8.097305043831127E-3</v>
      </c>
      <c r="G401">
        <v>7.2383549765214989E-3</v>
      </c>
      <c r="H401">
        <v>6.2913079173413829E-3</v>
      </c>
      <c r="I401">
        <v>5.5327366874368573E-3</v>
      </c>
      <c r="J401">
        <v>6.7423231760863171E-3</v>
      </c>
      <c r="K401">
        <v>6.4624629337329377E-3</v>
      </c>
      <c r="L401">
        <v>5.1716996002621803E-3</v>
      </c>
      <c r="M401">
        <v>5.0126984680043179E-3</v>
      </c>
      <c r="N401">
        <v>5.9671459227791596E-3</v>
      </c>
      <c r="O401">
        <v>6.959078324038059E-3</v>
      </c>
      <c r="P401">
        <v>7.1415888028895976E-3</v>
      </c>
      <c r="Q401">
        <v>6.0921824471857908E-3</v>
      </c>
      <c r="R401">
        <v>6.0921824471857908E-3</v>
      </c>
      <c r="S401">
        <v>5.8939424810518616E-3</v>
      </c>
      <c r="T401">
        <v>5.9701002212097839E-3</v>
      </c>
    </row>
    <row r="402" spans="1:20" x14ac:dyDescent="0.35">
      <c r="A402">
        <v>5.4465737507067187E-3</v>
      </c>
      <c r="B402">
        <v>6.1554815559379484E-3</v>
      </c>
      <c r="C402">
        <v>9.2158636403849355E-3</v>
      </c>
      <c r="D402">
        <v>9.7425581648392205E-3</v>
      </c>
      <c r="E402">
        <v>8.8929715927327686E-3</v>
      </c>
      <c r="F402">
        <v>8.309848643088192E-3</v>
      </c>
      <c r="G402">
        <v>7.247465654926755E-3</v>
      </c>
      <c r="H402">
        <v>6.3212044611156816E-3</v>
      </c>
      <c r="I402">
        <v>5.622461924288169E-3</v>
      </c>
      <c r="J402">
        <v>6.745657234010949E-3</v>
      </c>
      <c r="K402">
        <v>6.625263825905359E-3</v>
      </c>
      <c r="L402">
        <v>5.1859280762802107E-3</v>
      </c>
      <c r="M402">
        <v>5.0679910028384786E-3</v>
      </c>
      <c r="N402">
        <v>5.9954118045579827E-3</v>
      </c>
      <c r="O402">
        <v>7.0178015893781033E-3</v>
      </c>
      <c r="P402">
        <v>7.1916653314971768E-3</v>
      </c>
      <c r="Q402">
        <v>6.1228836097494852E-3</v>
      </c>
      <c r="R402">
        <v>6.1251245301529042E-3</v>
      </c>
      <c r="S402">
        <v>5.9005882393084134E-3</v>
      </c>
      <c r="T402">
        <v>5.9808585222541179E-3</v>
      </c>
    </row>
    <row r="403" spans="1:20" x14ac:dyDescent="0.35">
      <c r="A403">
        <v>5.4539017646455749E-3</v>
      </c>
      <c r="B403">
        <v>6.1852327861543271E-3</v>
      </c>
      <c r="C403">
        <v>9.2737207207295169E-3</v>
      </c>
      <c r="D403">
        <v>9.7663436459358276E-3</v>
      </c>
      <c r="E403">
        <v>8.893786978502672E-3</v>
      </c>
      <c r="F403">
        <v>8.396364475010798E-3</v>
      </c>
      <c r="G403">
        <v>7.3076728938585396E-3</v>
      </c>
      <c r="H403">
        <v>6.3730148661238946E-3</v>
      </c>
      <c r="I403">
        <v>5.7037615678359856E-3</v>
      </c>
      <c r="J403">
        <v>6.7569469574496376E-3</v>
      </c>
      <c r="K403">
        <v>6.7185994387014341E-3</v>
      </c>
      <c r="L403">
        <v>5.2888649140745651E-3</v>
      </c>
      <c r="M403">
        <v>5.0914460373324352E-3</v>
      </c>
      <c r="N403">
        <v>6.0371421260794868E-3</v>
      </c>
      <c r="O403">
        <v>7.0429379073368758E-3</v>
      </c>
      <c r="P403">
        <v>7.1934152104935929E-3</v>
      </c>
      <c r="Q403">
        <v>6.1251245301529042E-3</v>
      </c>
      <c r="R403">
        <v>6.1521415413834596E-3</v>
      </c>
      <c r="S403">
        <v>5.948261397078514E-3</v>
      </c>
      <c r="T403">
        <v>5.9919709257434403E-3</v>
      </c>
    </row>
    <row r="404" spans="1:20" x14ac:dyDescent="0.35">
      <c r="A404">
        <v>5.5171644940271714E-3</v>
      </c>
      <c r="B404">
        <v>6.2078572465048328E-3</v>
      </c>
      <c r="C404">
        <v>9.4939300957254565E-3</v>
      </c>
      <c r="D404">
        <v>1.0125687741489919E-2</v>
      </c>
      <c r="E404">
        <v>8.9642541332151104E-3</v>
      </c>
      <c r="F404">
        <v>8.5095509924781425E-3</v>
      </c>
      <c r="G404">
        <v>7.4027147244360991E-3</v>
      </c>
      <c r="H404">
        <v>6.3896421377761534E-3</v>
      </c>
      <c r="I404">
        <v>5.7219301444000337E-3</v>
      </c>
      <c r="J404">
        <v>6.8549682900133748E-3</v>
      </c>
      <c r="K404">
        <v>6.7405327201967248E-3</v>
      </c>
      <c r="L404">
        <v>5.3243093266550192E-3</v>
      </c>
      <c r="M404">
        <v>5.1172528062393592E-3</v>
      </c>
      <c r="N404">
        <v>6.0709963164934377E-3</v>
      </c>
      <c r="O404">
        <v>7.0452748052051584E-3</v>
      </c>
      <c r="P404">
        <v>7.2349845877226603E-3</v>
      </c>
      <c r="Q404">
        <v>6.2119783529878247E-3</v>
      </c>
      <c r="R404">
        <v>6.1649056215620449E-3</v>
      </c>
      <c r="S404">
        <v>5.9842530653385186E-3</v>
      </c>
      <c r="T404">
        <v>5.9969446044309208E-3</v>
      </c>
    </row>
    <row r="405" spans="1:20" x14ac:dyDescent="0.35">
      <c r="A405">
        <v>5.5970357949624242E-3</v>
      </c>
      <c r="B405">
        <v>6.2856158336781504E-3</v>
      </c>
      <c r="C405">
        <v>9.5051896048144128E-3</v>
      </c>
      <c r="D405">
        <v>1.0339905430753979E-2</v>
      </c>
      <c r="E405">
        <v>8.9802129360778485E-3</v>
      </c>
      <c r="F405">
        <v>8.6825008531179696E-3</v>
      </c>
      <c r="G405">
        <v>7.4126132953678432E-3</v>
      </c>
      <c r="H405">
        <v>6.4184936562947208E-3</v>
      </c>
      <c r="I405">
        <v>5.8189774362559909E-3</v>
      </c>
      <c r="J405">
        <v>6.8882113504146417E-3</v>
      </c>
      <c r="K405">
        <v>6.745657234010949E-3</v>
      </c>
      <c r="L405">
        <v>5.331502170170044E-3</v>
      </c>
      <c r="M405">
        <v>5.1323202969167916E-3</v>
      </c>
      <c r="N405">
        <v>6.1949007828556394E-3</v>
      </c>
      <c r="O405">
        <v>7.1415888028895976E-3</v>
      </c>
      <c r="P405">
        <v>7.2691231342718148E-3</v>
      </c>
      <c r="Q405">
        <v>6.2602206375035998E-3</v>
      </c>
      <c r="R405">
        <v>6.1998212576140693E-3</v>
      </c>
      <c r="S405">
        <v>6.0911059578202757E-3</v>
      </c>
      <c r="T405">
        <v>6.0925821448436944E-3</v>
      </c>
    </row>
    <row r="406" spans="1:20" x14ac:dyDescent="0.35">
      <c r="A406">
        <v>5.6237932425460928E-3</v>
      </c>
      <c r="B406">
        <v>6.4555399829828719E-3</v>
      </c>
      <c r="C406">
        <v>9.5270564288623474E-3</v>
      </c>
      <c r="D406">
        <v>1.044996905765656E-2</v>
      </c>
      <c r="E406">
        <v>9.1057304649213126E-3</v>
      </c>
      <c r="F406">
        <v>8.7171764145915764E-3</v>
      </c>
      <c r="G406">
        <v>7.5226901001131498E-3</v>
      </c>
      <c r="H406">
        <v>6.4531772868923866E-3</v>
      </c>
      <c r="I406">
        <v>5.836100114406096E-3</v>
      </c>
      <c r="J406">
        <v>6.9154280755984619E-3</v>
      </c>
      <c r="K406">
        <v>6.8915404462502883E-3</v>
      </c>
      <c r="L406">
        <v>5.3750317856587782E-3</v>
      </c>
      <c r="M406">
        <v>5.1326052165447059E-3</v>
      </c>
      <c r="N406">
        <v>6.3445092587575587E-3</v>
      </c>
      <c r="O406">
        <v>7.2691231342718148E-3</v>
      </c>
      <c r="P406">
        <v>7.3555867369663689E-3</v>
      </c>
      <c r="Q406">
        <v>6.3978341362907146E-3</v>
      </c>
      <c r="R406">
        <v>6.2119783529878247E-3</v>
      </c>
      <c r="S406">
        <v>6.1521415413834596E-3</v>
      </c>
      <c r="T406">
        <v>6.0949406431692662E-3</v>
      </c>
    </row>
    <row r="407" spans="1:20" x14ac:dyDescent="0.35">
      <c r="A407">
        <v>5.7175684741483934E-3</v>
      </c>
      <c r="B407">
        <v>6.5665595555779886E-3</v>
      </c>
      <c r="C407">
        <v>9.5513557685095174E-3</v>
      </c>
      <c r="D407">
        <v>1.048154593165356E-2</v>
      </c>
      <c r="E407">
        <v>9.1307117870347634E-3</v>
      </c>
      <c r="F407">
        <v>8.730469341684843E-3</v>
      </c>
      <c r="G407">
        <v>7.5577624239563379E-3</v>
      </c>
      <c r="H407">
        <v>6.5340448964158471E-3</v>
      </c>
      <c r="I407">
        <v>5.9692378426126286E-3</v>
      </c>
      <c r="J407">
        <v>6.9423731031798448E-3</v>
      </c>
      <c r="K407">
        <v>6.9154280755984619E-3</v>
      </c>
      <c r="L407">
        <v>5.3898501619815027E-3</v>
      </c>
      <c r="M407">
        <v>5.1716996002621803E-3</v>
      </c>
      <c r="N407">
        <v>6.5160896706872419E-3</v>
      </c>
      <c r="O407">
        <v>7.5054721946265744E-3</v>
      </c>
      <c r="P407">
        <v>7.5054721946265744E-3</v>
      </c>
      <c r="Q407">
        <v>6.5053458421009177E-3</v>
      </c>
      <c r="R407">
        <v>6.3156950277432292E-3</v>
      </c>
      <c r="S407">
        <v>6.1649056215620449E-3</v>
      </c>
      <c r="T407">
        <v>6.100608765462456E-3</v>
      </c>
    </row>
    <row r="408" spans="1:20" x14ac:dyDescent="0.35">
      <c r="A408">
        <v>5.7437060504890386E-3</v>
      </c>
      <c r="B408">
        <v>6.6909321867040456E-3</v>
      </c>
      <c r="C408">
        <v>9.7312652785020767E-3</v>
      </c>
      <c r="D408">
        <v>1.0995085546721E-2</v>
      </c>
      <c r="E408">
        <v>9.1648130842840753E-3</v>
      </c>
      <c r="F408">
        <v>8.7493515523972901E-3</v>
      </c>
      <c r="G408">
        <v>7.5658110044507726E-3</v>
      </c>
      <c r="H408">
        <v>6.5553809659524738E-3</v>
      </c>
      <c r="I408">
        <v>5.9998118846292144E-3</v>
      </c>
      <c r="J408">
        <v>6.9651792375881481E-3</v>
      </c>
      <c r="K408">
        <v>7.0707406128253771E-3</v>
      </c>
      <c r="L408">
        <v>5.4307004316748184E-3</v>
      </c>
      <c r="M408">
        <v>5.1732236554767226E-3</v>
      </c>
      <c r="N408">
        <v>6.5785416767629281E-3</v>
      </c>
      <c r="O408">
        <v>7.5330460541717988E-3</v>
      </c>
      <c r="P408">
        <v>7.5330460541717988E-3</v>
      </c>
      <c r="Q408">
        <v>6.5062480824463319E-3</v>
      </c>
      <c r="R408">
        <v>6.4379343252164659E-3</v>
      </c>
      <c r="S408">
        <v>6.181176280445011E-3</v>
      </c>
      <c r="T408">
        <v>6.103182369734372E-3</v>
      </c>
    </row>
    <row r="409" spans="1:20" x14ac:dyDescent="0.35">
      <c r="A409">
        <v>5.8249261915885413E-3</v>
      </c>
      <c r="B409">
        <v>6.7011952213346104E-3</v>
      </c>
      <c r="C409">
        <v>9.8043594971813242E-3</v>
      </c>
      <c r="D409">
        <v>1.101246679032024E-2</v>
      </c>
      <c r="E409">
        <v>9.187315724367217E-3</v>
      </c>
      <c r="F409">
        <v>8.7734355054819753E-3</v>
      </c>
      <c r="G409">
        <v>7.6162410325686597E-3</v>
      </c>
      <c r="H409">
        <v>6.6483122997069823E-3</v>
      </c>
      <c r="I409">
        <v>6.0213256266114842E-3</v>
      </c>
      <c r="J409">
        <v>7.0707406128253771E-3</v>
      </c>
      <c r="K409">
        <v>7.0824841946432581E-3</v>
      </c>
      <c r="L409">
        <v>5.4525771506898314E-3</v>
      </c>
      <c r="M409">
        <v>5.2584696021653827E-3</v>
      </c>
      <c r="N409">
        <v>6.6234891114476772E-3</v>
      </c>
      <c r="O409">
        <v>7.5368922509804872E-3</v>
      </c>
      <c r="P409">
        <v>7.5916324948019243E-3</v>
      </c>
      <c r="Q409">
        <v>6.5137497932495018E-3</v>
      </c>
      <c r="R409">
        <v>6.4663186665087089E-3</v>
      </c>
      <c r="S409">
        <v>6.1998212576140693E-3</v>
      </c>
      <c r="T409">
        <v>6.1132897519488036E-3</v>
      </c>
    </row>
    <row r="410" spans="1:20" x14ac:dyDescent="0.35">
      <c r="A410">
        <v>5.8329428650606861E-3</v>
      </c>
      <c r="B410">
        <v>6.7217273914195203E-3</v>
      </c>
      <c r="C410">
        <v>9.9293510431841085E-3</v>
      </c>
      <c r="D410">
        <v>1.109690994722499E-2</v>
      </c>
      <c r="E410">
        <v>9.2163658796208022E-3</v>
      </c>
      <c r="F410">
        <v>8.8677339007947175E-3</v>
      </c>
      <c r="G410">
        <v>7.6466917693126966E-3</v>
      </c>
      <c r="H410">
        <v>6.6804392701929061E-3</v>
      </c>
      <c r="I410">
        <v>6.2024218461123708E-3</v>
      </c>
      <c r="J410">
        <v>7.0824841946432581E-3</v>
      </c>
      <c r="K410">
        <v>7.0873349458302256E-3</v>
      </c>
      <c r="L410">
        <v>5.4604910280735769E-3</v>
      </c>
      <c r="M410">
        <v>5.2888649140745651E-3</v>
      </c>
      <c r="N410">
        <v>6.6257899537671252E-3</v>
      </c>
      <c r="O410">
        <v>7.5916324948019243E-3</v>
      </c>
      <c r="P410">
        <v>7.6948181697472197E-3</v>
      </c>
      <c r="Q410">
        <v>6.5237287188613102E-3</v>
      </c>
      <c r="R410">
        <v>6.5126897405245916E-3</v>
      </c>
      <c r="S410">
        <v>6.2070215776729443E-3</v>
      </c>
      <c r="T410">
        <v>6.1599763346327887E-3</v>
      </c>
    </row>
    <row r="411" spans="1:20" x14ac:dyDescent="0.35">
      <c r="A411">
        <v>5.8536527793580304E-3</v>
      </c>
      <c r="B411">
        <v>6.7631975425352714E-3</v>
      </c>
      <c r="C411">
        <v>1.0125687741489919E-2</v>
      </c>
      <c r="D411">
        <v>1.122808369976545E-2</v>
      </c>
      <c r="E411">
        <v>9.3046703717587498E-3</v>
      </c>
      <c r="F411">
        <v>8.8833623003113475E-3</v>
      </c>
      <c r="G411">
        <v>7.7112143313969872E-3</v>
      </c>
      <c r="H411">
        <v>6.709084344397675E-3</v>
      </c>
      <c r="I411">
        <v>6.2188443756299606E-3</v>
      </c>
      <c r="J411">
        <v>7.1053230441216588E-3</v>
      </c>
      <c r="K411">
        <v>7.1479295011929508E-3</v>
      </c>
      <c r="L411">
        <v>5.5005398039311036E-3</v>
      </c>
      <c r="M411">
        <v>5.3243093266550192E-3</v>
      </c>
      <c r="N411">
        <v>6.6665026154334216E-3</v>
      </c>
      <c r="O411">
        <v>7.7004890941260399E-3</v>
      </c>
      <c r="P411">
        <v>7.7004890941260399E-3</v>
      </c>
      <c r="Q411">
        <v>6.6319528583599352E-3</v>
      </c>
      <c r="R411">
        <v>6.5237287188613102E-3</v>
      </c>
      <c r="S411">
        <v>6.20880112911133E-3</v>
      </c>
      <c r="T411">
        <v>6.168589200492014E-3</v>
      </c>
    </row>
    <row r="412" spans="1:20" x14ac:dyDescent="0.35">
      <c r="A412">
        <v>5.9869049216158656E-3</v>
      </c>
      <c r="B412">
        <v>6.7722550832405521E-3</v>
      </c>
      <c r="C412">
        <v>1.030281606766128E-2</v>
      </c>
      <c r="D412">
        <v>1.126830101200684E-2</v>
      </c>
      <c r="E412">
        <v>9.3568760303871963E-3</v>
      </c>
      <c r="F412">
        <v>8.8929715927327686E-3</v>
      </c>
      <c r="G412">
        <v>7.7269481455139776E-3</v>
      </c>
      <c r="H412">
        <v>6.7607815523641028E-3</v>
      </c>
      <c r="I412">
        <v>6.2203511499918877E-3</v>
      </c>
      <c r="J412">
        <v>7.1479295011929508E-3</v>
      </c>
      <c r="K412">
        <v>7.211098223108902E-3</v>
      </c>
      <c r="L412">
        <v>5.5325873201810712E-3</v>
      </c>
      <c r="M412">
        <v>5.331502170170044E-3</v>
      </c>
      <c r="N412">
        <v>6.7128560331515489E-3</v>
      </c>
      <c r="O412">
        <v>7.9389695249037842E-3</v>
      </c>
      <c r="P412">
        <v>7.7656320533722178E-3</v>
      </c>
      <c r="Q412">
        <v>6.6873452964990813E-3</v>
      </c>
      <c r="R412">
        <v>6.5677422893200216E-3</v>
      </c>
      <c r="S412">
        <v>6.276959236761648E-3</v>
      </c>
      <c r="T412">
        <v>6.1938013644788686E-3</v>
      </c>
    </row>
    <row r="413" spans="1:20" x14ac:dyDescent="0.35">
      <c r="A413">
        <v>5.9890446862075342E-3</v>
      </c>
      <c r="B413">
        <v>6.8237533654409432E-3</v>
      </c>
      <c r="C413">
        <v>1.031556345541223E-2</v>
      </c>
      <c r="D413">
        <v>1.128724168578372E-2</v>
      </c>
      <c r="E413">
        <v>9.4017938096468065E-3</v>
      </c>
      <c r="F413">
        <v>9.187315724367217E-3</v>
      </c>
      <c r="G413">
        <v>7.8372205244607654E-3</v>
      </c>
      <c r="H413">
        <v>6.8549682900133748E-3</v>
      </c>
      <c r="I413">
        <v>6.3574237095332716E-3</v>
      </c>
      <c r="J413">
        <v>7.156505206587927E-3</v>
      </c>
      <c r="K413">
        <v>7.4722303192211754E-3</v>
      </c>
      <c r="L413">
        <v>5.6054079879677143E-3</v>
      </c>
      <c r="M413">
        <v>5.3320405347430221E-3</v>
      </c>
      <c r="N413">
        <v>6.7978957318120866E-3</v>
      </c>
      <c r="O413">
        <v>8.130123700079173E-3</v>
      </c>
      <c r="P413">
        <v>7.9082804051277197E-3</v>
      </c>
      <c r="Q413">
        <v>6.7130384775649921E-3</v>
      </c>
      <c r="R413">
        <v>6.6319528583599352E-3</v>
      </c>
      <c r="S413">
        <v>6.3156950277432292E-3</v>
      </c>
      <c r="T413">
        <v>6.2339686193803156E-3</v>
      </c>
    </row>
    <row r="414" spans="1:20" x14ac:dyDescent="0.35">
      <c r="A414">
        <v>6.0844247422958027E-3</v>
      </c>
      <c r="B414">
        <v>6.8638415512381817E-3</v>
      </c>
      <c r="C414">
        <v>1.0339905430753979E-2</v>
      </c>
      <c r="D414">
        <v>1.1382069175300271E-2</v>
      </c>
      <c r="E414">
        <v>9.479025109719607E-3</v>
      </c>
      <c r="F414">
        <v>9.2163658796208022E-3</v>
      </c>
      <c r="G414">
        <v>7.9103196755664126E-3</v>
      </c>
      <c r="H414">
        <v>6.8592916842614262E-3</v>
      </c>
      <c r="I414">
        <v>6.3730148661238946E-3</v>
      </c>
      <c r="J414">
        <v>7.184894528172215E-3</v>
      </c>
      <c r="K414">
        <v>7.5470394053390281E-3</v>
      </c>
      <c r="L414">
        <v>5.6230218186718254E-3</v>
      </c>
      <c r="M414">
        <v>5.3898501619815027E-3</v>
      </c>
      <c r="N414">
        <v>6.959078324038059E-3</v>
      </c>
      <c r="O414">
        <v>8.1337624138421386E-3</v>
      </c>
      <c r="P414">
        <v>7.9326583352399942E-3</v>
      </c>
      <c r="Q414">
        <v>6.7911237085463531E-3</v>
      </c>
      <c r="R414">
        <v>6.6873452964990813E-3</v>
      </c>
      <c r="S414">
        <v>6.4170974119537099E-3</v>
      </c>
      <c r="T414">
        <v>6.2470488890588698E-3</v>
      </c>
    </row>
    <row r="415" spans="1:20" x14ac:dyDescent="0.35">
      <c r="A415">
        <v>6.1554815559379484E-3</v>
      </c>
      <c r="B415">
        <v>6.939132708309659E-3</v>
      </c>
      <c r="C415">
        <v>1.044996905765656E-2</v>
      </c>
      <c r="D415">
        <v>1.142170862473753E-2</v>
      </c>
      <c r="E415">
        <v>9.5346915818266056E-3</v>
      </c>
      <c r="F415">
        <v>9.2184933631799248E-3</v>
      </c>
      <c r="G415">
        <v>7.9131490418938195E-3</v>
      </c>
      <c r="H415">
        <v>6.873913441114033E-3</v>
      </c>
      <c r="I415">
        <v>6.3896421377761534E-3</v>
      </c>
      <c r="J415">
        <v>7.1998067497199168E-3</v>
      </c>
      <c r="K415">
        <v>7.5899296263607814E-3</v>
      </c>
      <c r="L415">
        <v>5.7309035391912566E-3</v>
      </c>
      <c r="M415">
        <v>5.4307004316748184E-3</v>
      </c>
      <c r="N415">
        <v>6.9982577603034052E-3</v>
      </c>
      <c r="O415">
        <v>8.183216127912063E-3</v>
      </c>
      <c r="P415">
        <v>8.3001281991254006E-3</v>
      </c>
      <c r="Q415">
        <v>6.8260469123292873E-3</v>
      </c>
      <c r="R415">
        <v>6.7130384775649921E-3</v>
      </c>
      <c r="S415">
        <v>6.4379343252164659E-3</v>
      </c>
      <c r="T415">
        <v>6.350638429378286E-3</v>
      </c>
    </row>
    <row r="416" spans="1:20" x14ac:dyDescent="0.35">
      <c r="A416">
        <v>6.1852327861543271E-3</v>
      </c>
      <c r="B416">
        <v>6.9780008092670473E-3</v>
      </c>
      <c r="C416">
        <v>1.068652571037625E-2</v>
      </c>
      <c r="D416">
        <v>1.144194516895829E-2</v>
      </c>
      <c r="E416">
        <v>9.6473599957333182E-3</v>
      </c>
      <c r="F416">
        <v>9.3046703717587498E-3</v>
      </c>
      <c r="G416">
        <v>7.9467267278715333E-3</v>
      </c>
      <c r="H416">
        <v>6.8757710489107289E-3</v>
      </c>
      <c r="I416">
        <v>6.4184936562947208E-3</v>
      </c>
      <c r="J416">
        <v>7.3470999950573596E-3</v>
      </c>
      <c r="K416">
        <v>7.653852278363505E-3</v>
      </c>
      <c r="L416">
        <v>5.7668276674910819E-3</v>
      </c>
      <c r="M416">
        <v>5.4525771506898314E-3</v>
      </c>
      <c r="N416">
        <v>7.0178015893781033E-3</v>
      </c>
      <c r="O416">
        <v>8.3001281991254006E-3</v>
      </c>
      <c r="P416">
        <v>8.3583508652122392E-3</v>
      </c>
      <c r="Q416">
        <v>6.8582064854659794E-3</v>
      </c>
      <c r="R416">
        <v>6.8582064854659794E-3</v>
      </c>
      <c r="S416">
        <v>6.453861871604928E-3</v>
      </c>
      <c r="T416">
        <v>6.5042140585441117E-3</v>
      </c>
    </row>
    <row r="417" spans="1:20" x14ac:dyDescent="0.35">
      <c r="A417">
        <v>6.2078572465048328E-3</v>
      </c>
      <c r="B417">
        <v>7.0167306083277264E-3</v>
      </c>
      <c r="C417">
        <v>1.0995085546721E-2</v>
      </c>
      <c r="D417">
        <v>1.15354061220887E-2</v>
      </c>
      <c r="E417">
        <v>9.6900193964054582E-3</v>
      </c>
      <c r="F417">
        <v>9.3510592420185789E-3</v>
      </c>
      <c r="G417">
        <v>8.0158109883134102E-3</v>
      </c>
      <c r="H417">
        <v>7.0172771811017678E-3</v>
      </c>
      <c r="I417">
        <v>6.4531772868923866E-3</v>
      </c>
      <c r="J417">
        <v>7.3550059109832797E-3</v>
      </c>
      <c r="K417">
        <v>7.6540328008140044E-3</v>
      </c>
      <c r="L417">
        <v>5.78297451970693E-3</v>
      </c>
      <c r="M417">
        <v>5.4604910280735769E-3</v>
      </c>
      <c r="N417">
        <v>7.0606397224230013E-3</v>
      </c>
      <c r="O417">
        <v>8.3960008897023368E-3</v>
      </c>
      <c r="P417">
        <v>8.4346448683418895E-3</v>
      </c>
      <c r="Q417">
        <v>6.9871032214837026E-3</v>
      </c>
      <c r="R417">
        <v>6.9353691678566871E-3</v>
      </c>
      <c r="S417">
        <v>6.4554469739335207E-3</v>
      </c>
      <c r="T417">
        <v>6.5099406282631113E-3</v>
      </c>
    </row>
    <row r="418" spans="1:20" x14ac:dyDescent="0.35">
      <c r="A418">
        <v>6.3379601953254426E-3</v>
      </c>
      <c r="B418">
        <v>7.0559714636822214E-3</v>
      </c>
      <c r="C418">
        <v>1.101246679032024E-2</v>
      </c>
      <c r="D418">
        <v>1.15826746960672E-2</v>
      </c>
      <c r="E418">
        <v>9.7425581648392205E-3</v>
      </c>
      <c r="F418">
        <v>9.3568760303871963E-3</v>
      </c>
      <c r="G418">
        <v>8.0428004793610779E-3</v>
      </c>
      <c r="H418">
        <v>7.0600578710935842E-3</v>
      </c>
      <c r="I418">
        <v>6.4991262061624864E-3</v>
      </c>
      <c r="J418">
        <v>7.3741345725508731E-3</v>
      </c>
      <c r="K418">
        <v>7.6630660268836252E-3</v>
      </c>
      <c r="L418">
        <v>5.7954092296078619E-3</v>
      </c>
      <c r="M418">
        <v>5.4778632379126613E-3</v>
      </c>
      <c r="N418">
        <v>7.1415888028895976E-3</v>
      </c>
      <c r="O418">
        <v>8.4346448683418895E-3</v>
      </c>
      <c r="P418">
        <v>8.476940351715867E-3</v>
      </c>
      <c r="Q418">
        <v>7.134723578859959E-3</v>
      </c>
      <c r="R418">
        <v>7.0006819532978833E-3</v>
      </c>
      <c r="S418">
        <v>6.4663186665087089E-3</v>
      </c>
      <c r="T418">
        <v>6.662330945527351E-3</v>
      </c>
    </row>
    <row r="419" spans="1:20" x14ac:dyDescent="0.35">
      <c r="A419">
        <v>6.3560999945672554E-3</v>
      </c>
      <c r="B419">
        <v>7.1059661923893024E-3</v>
      </c>
      <c r="C419">
        <v>1.1073347719395169E-2</v>
      </c>
      <c r="D419">
        <v>1.16219042426936E-2</v>
      </c>
      <c r="E419">
        <v>9.7663436459358276E-3</v>
      </c>
      <c r="F419">
        <v>9.4017938096468065E-3</v>
      </c>
      <c r="G419">
        <v>8.097305043831127E-3</v>
      </c>
      <c r="H419">
        <v>7.0813555735514304E-3</v>
      </c>
      <c r="I419">
        <v>6.6483122997069823E-3</v>
      </c>
      <c r="J419">
        <v>7.4722303192211754E-3</v>
      </c>
      <c r="K419">
        <v>7.6653501285691714E-3</v>
      </c>
      <c r="L419">
        <v>5.8204241489516534E-3</v>
      </c>
      <c r="M419">
        <v>5.5005398039311036E-3</v>
      </c>
      <c r="N419">
        <v>7.5330460541717988E-3</v>
      </c>
      <c r="O419">
        <v>8.4709633374433491E-3</v>
      </c>
      <c r="P419">
        <v>8.6802939447518501E-3</v>
      </c>
      <c r="Q419">
        <v>7.1916653314971768E-3</v>
      </c>
      <c r="R419">
        <v>7.1197357705044427E-3</v>
      </c>
      <c r="S419">
        <v>6.5126897405245916E-3</v>
      </c>
      <c r="T419">
        <v>6.8235227502846827E-3</v>
      </c>
    </row>
    <row r="420" spans="1:20" x14ac:dyDescent="0.35">
      <c r="A420">
        <v>6.3783387043130583E-3</v>
      </c>
      <c r="B420">
        <v>7.1652398525159384E-3</v>
      </c>
      <c r="C420">
        <v>1.122808369976545E-2</v>
      </c>
      <c r="D420">
        <v>1.1739851154369889E-2</v>
      </c>
      <c r="E420">
        <v>9.8919391645420074E-3</v>
      </c>
      <c r="F420">
        <v>9.6024688614092732E-3</v>
      </c>
      <c r="G420">
        <v>8.309848643088192E-3</v>
      </c>
      <c r="H420">
        <v>7.0903733224018557E-3</v>
      </c>
      <c r="I420">
        <v>6.709084344397675E-3</v>
      </c>
      <c r="J420">
        <v>7.5899296263607814E-3</v>
      </c>
      <c r="K420">
        <v>7.6993151892238206E-3</v>
      </c>
      <c r="L420">
        <v>5.8291153807300319E-3</v>
      </c>
      <c r="M420">
        <v>5.521655732747854E-3</v>
      </c>
      <c r="N420">
        <v>7.5368922509804872E-3</v>
      </c>
      <c r="O420">
        <v>8.4962912459080712E-3</v>
      </c>
      <c r="P420">
        <v>8.7014007336662976E-3</v>
      </c>
      <c r="Q420">
        <v>7.1934152104935929E-3</v>
      </c>
      <c r="R420">
        <v>7.1707017920743521E-3</v>
      </c>
      <c r="S420">
        <v>6.5521489707432989E-3</v>
      </c>
      <c r="T420">
        <v>6.9739461682108766E-3</v>
      </c>
    </row>
    <row r="421" spans="1:20" x14ac:dyDescent="0.35">
      <c r="A421">
        <v>6.4555399829828719E-3</v>
      </c>
      <c r="B421">
        <v>7.2194375618612533E-3</v>
      </c>
      <c r="C421">
        <v>1.126830101200684E-2</v>
      </c>
      <c r="D421">
        <v>1.1742236756874559E-2</v>
      </c>
      <c r="E421">
        <v>9.8975557363905967E-3</v>
      </c>
      <c r="F421">
        <v>9.6043723528119965E-3</v>
      </c>
      <c r="G421">
        <v>8.3198913802682972E-3</v>
      </c>
      <c r="H421">
        <v>7.1994877062604217E-3</v>
      </c>
      <c r="I421">
        <v>6.7423231760863171E-3</v>
      </c>
      <c r="J421">
        <v>7.653852278363505E-3</v>
      </c>
      <c r="K421">
        <v>7.9306061530661116E-3</v>
      </c>
      <c r="L421">
        <v>5.8325552193828623E-3</v>
      </c>
      <c r="M421">
        <v>5.5325873201810712E-3</v>
      </c>
      <c r="N421">
        <v>7.626947107381832E-3</v>
      </c>
      <c r="O421">
        <v>8.5824087399772424E-3</v>
      </c>
      <c r="P421">
        <v>8.728584970616439E-3</v>
      </c>
      <c r="Q421">
        <v>7.2349845877226603E-3</v>
      </c>
      <c r="R421">
        <v>7.1854925666811958E-3</v>
      </c>
      <c r="S421">
        <v>6.5677422893200216E-3</v>
      </c>
      <c r="T421">
        <v>6.9875892604126071E-3</v>
      </c>
    </row>
    <row r="422" spans="1:20" x14ac:dyDescent="0.35">
      <c r="A422">
        <v>6.5488717452897973E-3</v>
      </c>
      <c r="B422">
        <v>7.2776146418559893E-3</v>
      </c>
      <c r="C422">
        <v>1.1291542255822341E-2</v>
      </c>
      <c r="D422">
        <v>1.1807059887988179E-2</v>
      </c>
      <c r="E422">
        <v>9.9074606850386264E-3</v>
      </c>
      <c r="F422">
        <v>9.6075080853275756E-3</v>
      </c>
      <c r="G422">
        <v>8.3903249352063943E-3</v>
      </c>
      <c r="H422">
        <v>7.2119679176708921E-3</v>
      </c>
      <c r="I422">
        <v>6.745657234010949E-3</v>
      </c>
      <c r="J422">
        <v>7.6653501285691714E-3</v>
      </c>
      <c r="K422">
        <v>8.0248739310301524E-3</v>
      </c>
      <c r="L422">
        <v>5.8607074397843736E-3</v>
      </c>
      <c r="M422">
        <v>5.6230218186718254E-3</v>
      </c>
      <c r="N422">
        <v>7.7560014074979054E-3</v>
      </c>
      <c r="O422">
        <v>8.5936358822046987E-3</v>
      </c>
      <c r="P422">
        <v>8.8418742489436257E-3</v>
      </c>
      <c r="Q422">
        <v>7.3555867369663689E-3</v>
      </c>
      <c r="R422">
        <v>7.2349845877226603E-3</v>
      </c>
      <c r="S422">
        <v>6.811348538001161E-3</v>
      </c>
      <c r="T422">
        <v>7.0125405128554693E-3</v>
      </c>
    </row>
    <row r="423" spans="1:20" x14ac:dyDescent="0.35">
      <c r="A423">
        <v>6.5665595555779886E-3</v>
      </c>
      <c r="B423">
        <v>7.2801918901005402E-3</v>
      </c>
      <c r="C423">
        <v>1.1382069175300271E-2</v>
      </c>
      <c r="D423">
        <v>1.195098753078983E-2</v>
      </c>
      <c r="E423">
        <v>9.9382087633855601E-3</v>
      </c>
      <c r="F423">
        <v>9.6127470559806746E-3</v>
      </c>
      <c r="G423">
        <v>8.396364475010798E-3</v>
      </c>
      <c r="H423">
        <v>7.247465654926755E-3</v>
      </c>
      <c r="I423">
        <v>6.7569469574496376E-3</v>
      </c>
      <c r="J423">
        <v>7.741825477141728E-3</v>
      </c>
      <c r="K423">
        <v>8.0290424785415919E-3</v>
      </c>
      <c r="L423">
        <v>5.9049587484729209E-3</v>
      </c>
      <c r="M423">
        <v>5.6365902860075149E-3</v>
      </c>
      <c r="N423">
        <v>7.7693713720966119E-3</v>
      </c>
      <c r="O423">
        <v>8.6019233759222265E-3</v>
      </c>
      <c r="P423">
        <v>9.1164127084969234E-3</v>
      </c>
      <c r="Q423">
        <v>7.4313975564776376E-3</v>
      </c>
      <c r="R423">
        <v>7.335904523597581E-3</v>
      </c>
      <c r="S423">
        <v>6.9353691678566871E-3</v>
      </c>
      <c r="T423">
        <v>7.0391065406699045E-3</v>
      </c>
    </row>
    <row r="424" spans="1:20" x14ac:dyDescent="0.35">
      <c r="A424">
        <v>6.5678349808453674E-3</v>
      </c>
      <c r="B424">
        <v>7.2830322474745071E-3</v>
      </c>
      <c r="C424">
        <v>1.138711798803722E-2</v>
      </c>
      <c r="D424">
        <v>1.197732507548357E-2</v>
      </c>
      <c r="E424">
        <v>1.0142226108736829E-2</v>
      </c>
      <c r="F424">
        <v>9.6900193964054582E-3</v>
      </c>
      <c r="G424">
        <v>8.5095509924781425E-3</v>
      </c>
      <c r="H424">
        <v>7.3076728938585396E-3</v>
      </c>
      <c r="I424">
        <v>6.7607815523641028E-3</v>
      </c>
      <c r="J424">
        <v>7.9834929913873195E-3</v>
      </c>
      <c r="K424">
        <v>8.0356567181344429E-3</v>
      </c>
      <c r="L424">
        <v>5.9275740419638453E-3</v>
      </c>
      <c r="M424">
        <v>5.652200713264977E-3</v>
      </c>
      <c r="N424">
        <v>7.7911866379603229E-3</v>
      </c>
      <c r="O424">
        <v>8.728584970616439E-3</v>
      </c>
      <c r="P424">
        <v>9.166735202822341E-3</v>
      </c>
      <c r="Q424">
        <v>7.4609869342898488E-3</v>
      </c>
      <c r="R424">
        <v>7.3555867369663689E-3</v>
      </c>
      <c r="S424">
        <v>7.0006819532978833E-3</v>
      </c>
      <c r="T424">
        <v>7.080782022375688E-3</v>
      </c>
    </row>
    <row r="425" spans="1:20" x14ac:dyDescent="0.35">
      <c r="A425">
        <v>6.6069424186205646E-3</v>
      </c>
      <c r="B425">
        <v>7.5841736346789366E-3</v>
      </c>
      <c r="C425">
        <v>1.1739851154369889E-2</v>
      </c>
      <c r="D425">
        <v>1.222189187705203E-2</v>
      </c>
      <c r="E425">
        <v>1.0216692273707211E-2</v>
      </c>
      <c r="F425">
        <v>9.8763301740341543E-3</v>
      </c>
      <c r="G425">
        <v>8.6351985216258208E-3</v>
      </c>
      <c r="H425">
        <v>7.4027147244360991E-3</v>
      </c>
      <c r="I425">
        <v>6.8549682900133748E-3</v>
      </c>
      <c r="J425">
        <v>8.1326984063184275E-3</v>
      </c>
      <c r="K425">
        <v>8.1883851040632574E-3</v>
      </c>
      <c r="L425">
        <v>5.9954118045579827E-3</v>
      </c>
      <c r="M425">
        <v>5.7309035391912566E-3</v>
      </c>
      <c r="N425">
        <v>7.9232826521044904E-3</v>
      </c>
      <c r="O425">
        <v>8.9571810213783694E-3</v>
      </c>
      <c r="P425">
        <v>9.2983221168279288E-3</v>
      </c>
      <c r="Q425">
        <v>7.595613750985386E-3</v>
      </c>
      <c r="R425">
        <v>7.4313975564776376E-3</v>
      </c>
      <c r="S425">
        <v>7.0159935383511179E-3</v>
      </c>
      <c r="T425">
        <v>7.2373240938131689E-3</v>
      </c>
    </row>
    <row r="426" spans="1:20" x14ac:dyDescent="0.35">
      <c r="A426">
        <v>6.6749905084691362E-3</v>
      </c>
      <c r="B426">
        <v>7.5912746039734202E-3</v>
      </c>
      <c r="C426">
        <v>1.1949184004496989E-2</v>
      </c>
      <c r="D426">
        <v>1.229331744801658E-2</v>
      </c>
      <c r="E426">
        <v>1.02498274999961E-2</v>
      </c>
      <c r="F426">
        <v>9.8919391645420074E-3</v>
      </c>
      <c r="G426">
        <v>8.6825008531179696E-3</v>
      </c>
      <c r="H426">
        <v>7.4126132953678432E-3</v>
      </c>
      <c r="I426">
        <v>6.873913441114033E-3</v>
      </c>
      <c r="J426">
        <v>8.206776830109775E-3</v>
      </c>
      <c r="K426">
        <v>8.206776830109775E-3</v>
      </c>
      <c r="L426">
        <v>6.0586203903515322E-3</v>
      </c>
      <c r="M426">
        <v>5.7329087502767878E-3</v>
      </c>
      <c r="N426">
        <v>7.9389695249037842E-3</v>
      </c>
      <c r="O426">
        <v>9.06144182306301E-3</v>
      </c>
      <c r="P426">
        <v>9.3009716212336217E-3</v>
      </c>
      <c r="Q426">
        <v>7.6948181697472197E-3</v>
      </c>
      <c r="R426">
        <v>7.4408803935772311E-3</v>
      </c>
      <c r="S426">
        <v>7.0276912313254718E-3</v>
      </c>
      <c r="T426">
        <v>7.2678386247620567E-3</v>
      </c>
    </row>
    <row r="427" spans="1:20" x14ac:dyDescent="0.35">
      <c r="A427">
        <v>6.6909321867040456E-3</v>
      </c>
      <c r="B427">
        <v>7.6616106063618567E-3</v>
      </c>
      <c r="C427">
        <v>1.195098753078983E-2</v>
      </c>
      <c r="D427">
        <v>1.2311347241474761E-2</v>
      </c>
      <c r="E427">
        <v>1.044996905765656E-2</v>
      </c>
      <c r="F427">
        <v>9.8975557363905967E-3</v>
      </c>
      <c r="G427">
        <v>8.7171764145915764E-3</v>
      </c>
      <c r="H427">
        <v>7.4287259402088463E-3</v>
      </c>
      <c r="I427">
        <v>6.8882113504146417E-3</v>
      </c>
      <c r="J427">
        <v>8.2615497964357177E-3</v>
      </c>
      <c r="K427">
        <v>8.2615497964357177E-3</v>
      </c>
      <c r="L427">
        <v>6.1994555311451933E-3</v>
      </c>
      <c r="M427">
        <v>5.773990898180848E-3</v>
      </c>
      <c r="N427">
        <v>8.130123700079173E-3</v>
      </c>
      <c r="O427">
        <v>9.3009716212336217E-3</v>
      </c>
      <c r="P427">
        <v>9.3101148783776531E-3</v>
      </c>
      <c r="Q427">
        <v>7.7197328956370541E-3</v>
      </c>
      <c r="R427">
        <v>7.4430979427290824E-3</v>
      </c>
      <c r="S427">
        <v>7.1197357705044427E-3</v>
      </c>
      <c r="T427">
        <v>7.303504813453654E-3</v>
      </c>
    </row>
    <row r="428" spans="1:20" x14ac:dyDescent="0.35">
      <c r="A428">
        <v>6.7011952213346104E-3</v>
      </c>
      <c r="B428">
        <v>7.7470371858820112E-3</v>
      </c>
      <c r="C428">
        <v>1.1988261337140951E-2</v>
      </c>
      <c r="D428">
        <v>1.236560811520062E-2</v>
      </c>
      <c r="E428">
        <v>1.048154593165356E-2</v>
      </c>
      <c r="F428">
        <v>9.9074606850386264E-3</v>
      </c>
      <c r="G428">
        <v>8.730469341684843E-3</v>
      </c>
      <c r="H428">
        <v>7.5296280062418612E-3</v>
      </c>
      <c r="I428">
        <v>6.9423731031798448E-3</v>
      </c>
      <c r="J428">
        <v>8.2622004683823094E-3</v>
      </c>
      <c r="K428">
        <v>8.2622004683823094E-3</v>
      </c>
      <c r="L428">
        <v>6.2659079807418248E-3</v>
      </c>
      <c r="M428">
        <v>5.78297451970693E-3</v>
      </c>
      <c r="N428">
        <v>8.1337624138421386E-3</v>
      </c>
      <c r="O428">
        <v>9.4352109017879163E-3</v>
      </c>
      <c r="P428">
        <v>9.4352109017879163E-3</v>
      </c>
      <c r="Q428">
        <v>7.7656320533722178E-3</v>
      </c>
      <c r="R428">
        <v>7.4609869342898488E-3</v>
      </c>
      <c r="S428">
        <v>7.1613908646594787E-3</v>
      </c>
      <c r="T428">
        <v>7.3424993941757716E-3</v>
      </c>
    </row>
    <row r="429" spans="1:20" x14ac:dyDescent="0.35">
      <c r="A429">
        <v>6.7101927369680016E-3</v>
      </c>
      <c r="B429">
        <v>7.7598189144953977E-3</v>
      </c>
      <c r="C429">
        <v>1.206333781311442E-2</v>
      </c>
      <c r="D429">
        <v>1.2794929748393399E-2</v>
      </c>
      <c r="E429">
        <v>1.0995085546721E-2</v>
      </c>
      <c r="F429">
        <v>9.9382087633855601E-3</v>
      </c>
      <c r="G429">
        <v>8.7493515523972901E-3</v>
      </c>
      <c r="H429">
        <v>7.5658110044507726E-3</v>
      </c>
      <c r="I429">
        <v>6.9651792375881481E-3</v>
      </c>
      <c r="J429">
        <v>8.469120029336575E-3</v>
      </c>
      <c r="K429">
        <v>8.469120029336575E-3</v>
      </c>
      <c r="L429">
        <v>6.3206672290831998E-3</v>
      </c>
      <c r="M429">
        <v>5.7954092296078619E-3</v>
      </c>
      <c r="N429">
        <v>8.183216127912063E-3</v>
      </c>
      <c r="O429">
        <v>9.4951228582306653E-3</v>
      </c>
      <c r="P429">
        <v>9.6029784459330976E-3</v>
      </c>
      <c r="Q429">
        <v>7.827512140680136E-3</v>
      </c>
      <c r="R429">
        <v>7.4769161403233086E-3</v>
      </c>
      <c r="S429">
        <v>7.1707017920743521E-3</v>
      </c>
      <c r="T429">
        <v>7.3689557136726869E-3</v>
      </c>
    </row>
    <row r="430" spans="1:20" x14ac:dyDescent="0.35">
      <c r="A430">
        <v>6.8387983352473196E-3</v>
      </c>
      <c r="B430">
        <v>7.8149370237098129E-3</v>
      </c>
      <c r="C430">
        <v>1.229331744801658E-2</v>
      </c>
      <c r="D430">
        <v>1.2864315162157001E-2</v>
      </c>
      <c r="E430">
        <v>1.10057494620476E-2</v>
      </c>
      <c r="F430">
        <v>1.0065846308765209E-2</v>
      </c>
      <c r="G430">
        <v>8.7706335419061691E-3</v>
      </c>
      <c r="H430">
        <v>7.6466917693126966E-3</v>
      </c>
      <c r="I430">
        <v>7.1053230441216588E-3</v>
      </c>
      <c r="J430">
        <v>8.4979477950704908E-3</v>
      </c>
      <c r="K430">
        <v>8.4979477950704908E-3</v>
      </c>
      <c r="L430">
        <v>6.3546882993935194E-3</v>
      </c>
      <c r="M430">
        <v>5.8325552193828623E-3</v>
      </c>
      <c r="N430">
        <v>8.259217295548283E-3</v>
      </c>
      <c r="O430">
        <v>9.5257715575991497E-3</v>
      </c>
      <c r="P430">
        <v>9.6641213977117328E-3</v>
      </c>
      <c r="Q430">
        <v>7.9082804051277197E-3</v>
      </c>
      <c r="R430">
        <v>7.595613750985386E-3</v>
      </c>
      <c r="S430">
        <v>7.1854925666811958E-3</v>
      </c>
      <c r="T430">
        <v>7.4458669256773028E-3</v>
      </c>
    </row>
    <row r="431" spans="1:20" x14ac:dyDescent="0.35">
      <c r="A431">
        <v>6.841847190104256E-3</v>
      </c>
      <c r="B431">
        <v>7.8422484647840077E-3</v>
      </c>
      <c r="C431">
        <v>1.2311347241474761E-2</v>
      </c>
      <c r="D431">
        <v>1.299488659389769E-2</v>
      </c>
      <c r="E431">
        <v>1.101246679032024E-2</v>
      </c>
      <c r="F431">
        <v>1.0142226108736829E-2</v>
      </c>
      <c r="G431">
        <v>8.8677339007947175E-3</v>
      </c>
      <c r="H431">
        <v>7.6471684356086657E-3</v>
      </c>
      <c r="I431">
        <v>7.156505206587927E-3</v>
      </c>
      <c r="J431">
        <v>8.6114165196612621E-3</v>
      </c>
      <c r="K431">
        <v>8.5974064396430842E-3</v>
      </c>
      <c r="L431">
        <v>6.4161745123172183E-3</v>
      </c>
      <c r="M431">
        <v>5.8607074397843736E-3</v>
      </c>
      <c r="N431">
        <v>8.3001281991254006E-3</v>
      </c>
      <c r="O431">
        <v>9.6029784459330976E-3</v>
      </c>
      <c r="P431">
        <v>9.8352427529268208E-3</v>
      </c>
      <c r="Q431">
        <v>7.9326583352399942E-3</v>
      </c>
      <c r="R431">
        <v>7.6202143307541499E-3</v>
      </c>
      <c r="S431">
        <v>7.3214993360638083E-3</v>
      </c>
      <c r="T431">
        <v>7.4973454543812322E-3</v>
      </c>
    </row>
    <row r="432" spans="1:20" x14ac:dyDescent="0.35">
      <c r="A432">
        <v>6.939132708309659E-3</v>
      </c>
      <c r="B432">
        <v>7.879576472110128E-3</v>
      </c>
      <c r="C432">
        <v>1.271560197324686E-2</v>
      </c>
      <c r="D432">
        <v>1.3069136104690911E-2</v>
      </c>
      <c r="E432">
        <v>1.1064423523442659E-2</v>
      </c>
      <c r="F432">
        <v>1.0216692273707211E-2</v>
      </c>
      <c r="G432">
        <v>8.8833623003113475E-3</v>
      </c>
      <c r="H432">
        <v>7.7112143313969872E-3</v>
      </c>
      <c r="I432">
        <v>7.184894528172215E-3</v>
      </c>
      <c r="J432">
        <v>8.6115304948851217E-3</v>
      </c>
      <c r="K432">
        <v>8.6114165196612621E-3</v>
      </c>
      <c r="L432">
        <v>6.4384472825715364E-3</v>
      </c>
      <c r="M432">
        <v>5.9049587484729209E-3</v>
      </c>
      <c r="N432">
        <v>8.3960008897023368E-3</v>
      </c>
      <c r="O432">
        <v>9.629096493088362E-3</v>
      </c>
      <c r="P432">
        <v>9.8790076724973638E-3</v>
      </c>
      <c r="Q432">
        <v>7.9356908027724549E-3</v>
      </c>
      <c r="R432">
        <v>7.7197328956370541E-3</v>
      </c>
      <c r="S432">
        <v>7.335904523597581E-3</v>
      </c>
      <c r="T432">
        <v>7.5070694100859425E-3</v>
      </c>
    </row>
    <row r="433" spans="1:20" x14ac:dyDescent="0.35">
      <c r="A433">
        <v>7.0167306083277264E-3</v>
      </c>
      <c r="B433">
        <v>7.8832253118998434E-3</v>
      </c>
      <c r="C433">
        <v>1.2794929748393399E-2</v>
      </c>
      <c r="D433">
        <v>1.307906772379778E-2</v>
      </c>
      <c r="E433">
        <v>1.109690994722499E-2</v>
      </c>
      <c r="F433">
        <v>1.02498274999961E-2</v>
      </c>
      <c r="G433">
        <v>9.2184933631799248E-3</v>
      </c>
      <c r="H433">
        <v>7.7269481455139776E-3</v>
      </c>
      <c r="I433">
        <v>7.1994877062604217E-3</v>
      </c>
      <c r="J433">
        <v>8.6179121762775205E-3</v>
      </c>
      <c r="K433">
        <v>8.6115304948851217E-3</v>
      </c>
      <c r="L433">
        <v>6.625263825905359E-3</v>
      </c>
      <c r="M433">
        <v>5.9437758271993161E-3</v>
      </c>
      <c r="N433">
        <v>8.4346448683418895E-3</v>
      </c>
      <c r="O433">
        <v>9.6641213977117328E-3</v>
      </c>
      <c r="P433">
        <v>9.8965678253721389E-3</v>
      </c>
      <c r="Q433">
        <v>8.2234820963356329E-3</v>
      </c>
      <c r="R433">
        <v>7.7528561286474007E-3</v>
      </c>
      <c r="S433">
        <v>7.3854608999351923E-3</v>
      </c>
      <c r="T433">
        <v>7.5077810267744965E-3</v>
      </c>
    </row>
    <row r="434" spans="1:20" x14ac:dyDescent="0.35">
      <c r="A434">
        <v>7.0559714636822214E-3</v>
      </c>
      <c r="B434">
        <v>7.9590172875629635E-3</v>
      </c>
      <c r="C434">
        <v>1.3069136104690911E-2</v>
      </c>
      <c r="D434">
        <v>1.3109475795299769E-2</v>
      </c>
      <c r="E434">
        <v>1.1243850625267631E-2</v>
      </c>
      <c r="F434">
        <v>1.041650657833277E-2</v>
      </c>
      <c r="G434">
        <v>9.3439328536172768E-3</v>
      </c>
      <c r="H434">
        <v>7.741825477141728E-3</v>
      </c>
      <c r="I434">
        <v>7.1998067497199168E-3</v>
      </c>
      <c r="J434">
        <v>8.6965889420616664E-3</v>
      </c>
      <c r="K434">
        <v>8.6179121762775205E-3</v>
      </c>
      <c r="L434">
        <v>6.7185994387014341E-3</v>
      </c>
      <c r="M434">
        <v>5.9671459227791596E-3</v>
      </c>
      <c r="N434">
        <v>8.4541369515772399E-3</v>
      </c>
      <c r="O434">
        <v>9.8965678253721389E-3</v>
      </c>
      <c r="P434">
        <v>9.9146439707220816E-3</v>
      </c>
      <c r="Q434">
        <v>8.3583508652122392E-3</v>
      </c>
      <c r="R434">
        <v>7.80629409534952E-3</v>
      </c>
      <c r="S434">
        <v>7.4408803935772311E-3</v>
      </c>
      <c r="T434">
        <v>7.5352852478037368E-3</v>
      </c>
    </row>
    <row r="435" spans="1:20" x14ac:dyDescent="0.35">
      <c r="A435">
        <v>7.0581132338703124E-3</v>
      </c>
      <c r="B435">
        <v>7.9937823543641436E-3</v>
      </c>
      <c r="C435">
        <v>1.307906772379778E-2</v>
      </c>
      <c r="D435">
        <v>1.3488349838279951E-2</v>
      </c>
      <c r="E435">
        <v>1.1268709770356031E-2</v>
      </c>
      <c r="F435">
        <v>1.067376615635833E-2</v>
      </c>
      <c r="G435">
        <v>9.3510592420185789E-3</v>
      </c>
      <c r="H435">
        <v>7.8372205244607654E-3</v>
      </c>
      <c r="I435">
        <v>7.3470999950573596E-3</v>
      </c>
      <c r="J435">
        <v>8.825780288331031E-3</v>
      </c>
      <c r="K435">
        <v>8.825780288331031E-3</v>
      </c>
      <c r="L435">
        <v>6.7405327201967248E-3</v>
      </c>
      <c r="M435">
        <v>5.9954118045579827E-3</v>
      </c>
      <c r="N435">
        <v>8.4709633374433491E-3</v>
      </c>
      <c r="O435">
        <v>9.9146439707220816E-3</v>
      </c>
      <c r="P435">
        <v>1.0019634430948931E-2</v>
      </c>
      <c r="Q435">
        <v>8.3778708696001583E-3</v>
      </c>
      <c r="R435">
        <v>7.827512140680136E-3</v>
      </c>
      <c r="S435">
        <v>7.4430979427290824E-3</v>
      </c>
      <c r="T435">
        <v>7.7185330423489296E-3</v>
      </c>
    </row>
    <row r="436" spans="1:20" x14ac:dyDescent="0.35">
      <c r="A436">
        <v>7.1652398525159384E-3</v>
      </c>
      <c r="B436">
        <v>8.2383348521003937E-3</v>
      </c>
      <c r="C436">
        <v>1.3109475795299769E-2</v>
      </c>
      <c r="D436">
        <v>1.361255479162546E-2</v>
      </c>
      <c r="E436">
        <v>1.128724168578372E-2</v>
      </c>
      <c r="F436">
        <v>1.085198687786635E-2</v>
      </c>
      <c r="G436">
        <v>9.3854947764793646E-3</v>
      </c>
      <c r="H436">
        <v>7.9103196755664126E-3</v>
      </c>
      <c r="I436">
        <v>7.3550059109832797E-3</v>
      </c>
      <c r="J436">
        <v>8.8373832411009941E-3</v>
      </c>
      <c r="K436">
        <v>8.8373832411009941E-3</v>
      </c>
      <c r="L436">
        <v>6.7881566426676301E-3</v>
      </c>
      <c r="M436">
        <v>6.0709963164934377E-3</v>
      </c>
      <c r="N436">
        <v>8.4962912459080712E-3</v>
      </c>
      <c r="O436">
        <v>1.0065842698111621E-2</v>
      </c>
      <c r="P436">
        <v>1.0065842698111621E-2</v>
      </c>
      <c r="Q436">
        <v>8.3790673324573017E-3</v>
      </c>
      <c r="R436">
        <v>7.8376980355829642E-3</v>
      </c>
      <c r="S436">
        <v>7.4632876759537234E-3</v>
      </c>
      <c r="T436">
        <v>7.7556114168616744E-3</v>
      </c>
    </row>
    <row r="437" spans="1:20" x14ac:dyDescent="0.35">
      <c r="A437">
        <v>7.2111239720291653E-3</v>
      </c>
      <c r="B437">
        <v>8.3217292434513805E-3</v>
      </c>
      <c r="C437">
        <v>1.318023260693133E-2</v>
      </c>
      <c r="D437">
        <v>1.3770779642170021E-2</v>
      </c>
      <c r="E437">
        <v>1.1382069175300271E-2</v>
      </c>
      <c r="F437">
        <v>1.0970445307631161E-2</v>
      </c>
      <c r="G437">
        <v>9.6024688614092732E-3</v>
      </c>
      <c r="H437">
        <v>7.9131490418938195E-3</v>
      </c>
      <c r="I437">
        <v>7.3741345725508731E-3</v>
      </c>
      <c r="J437">
        <v>8.8798811501781469E-3</v>
      </c>
      <c r="K437">
        <v>8.8790074748807957E-3</v>
      </c>
      <c r="L437">
        <v>6.8915404462502883E-3</v>
      </c>
      <c r="M437">
        <v>6.2659079807418248E-3</v>
      </c>
      <c r="N437">
        <v>8.5475341824730044E-3</v>
      </c>
      <c r="O437">
        <v>1.0188038959228599E-2</v>
      </c>
      <c r="P437">
        <v>1.0302839688754751E-2</v>
      </c>
      <c r="Q437">
        <v>8.476940351715867E-3</v>
      </c>
      <c r="R437">
        <v>7.8730351577782406E-3</v>
      </c>
      <c r="S437">
        <v>7.4769161403233086E-3</v>
      </c>
      <c r="T437">
        <v>7.7715447903284008E-3</v>
      </c>
    </row>
    <row r="438" spans="1:20" x14ac:dyDescent="0.35">
      <c r="A438">
        <v>7.2776146418559893E-3</v>
      </c>
      <c r="B438">
        <v>8.4426158092967499E-3</v>
      </c>
      <c r="C438">
        <v>1.337893535429655E-2</v>
      </c>
      <c r="D438">
        <v>1.4345468235410301E-2</v>
      </c>
      <c r="E438">
        <v>1.13899718607382E-2</v>
      </c>
      <c r="F438">
        <v>1.10057494620476E-2</v>
      </c>
      <c r="G438">
        <v>9.6043723528119965E-3</v>
      </c>
      <c r="H438">
        <v>7.9467267278715333E-3</v>
      </c>
      <c r="I438">
        <v>7.4287259402088463E-3</v>
      </c>
      <c r="J438">
        <v>8.8810462125200954E-3</v>
      </c>
      <c r="K438">
        <v>8.8810462125200954E-3</v>
      </c>
      <c r="L438">
        <v>6.9982577603034052E-3</v>
      </c>
      <c r="M438">
        <v>6.3445092587575587E-3</v>
      </c>
      <c r="N438">
        <v>8.5824087399772424E-3</v>
      </c>
      <c r="O438">
        <v>1.0302839688754751E-2</v>
      </c>
      <c r="P438">
        <v>1.041899638703203E-2</v>
      </c>
      <c r="Q438">
        <v>8.6802939447518501E-3</v>
      </c>
      <c r="R438">
        <v>7.8777879850086222E-3</v>
      </c>
      <c r="S438">
        <v>7.595613750985386E-3</v>
      </c>
      <c r="T438">
        <v>7.831923278557907E-3</v>
      </c>
    </row>
    <row r="439" spans="1:20" x14ac:dyDescent="0.35">
      <c r="A439">
        <v>7.2801918901005402E-3</v>
      </c>
      <c r="B439">
        <v>8.4791243357292823E-3</v>
      </c>
      <c r="C439">
        <v>1.3397956892342199E-2</v>
      </c>
      <c r="D439">
        <v>1.443843615417279E-2</v>
      </c>
      <c r="E439">
        <v>1.142170862473753E-2</v>
      </c>
      <c r="F439">
        <v>1.101644856660444E-2</v>
      </c>
      <c r="G439">
        <v>9.6075080853275756E-3</v>
      </c>
      <c r="H439">
        <v>8.0428004793610779E-3</v>
      </c>
      <c r="I439">
        <v>7.5296280062418612E-3</v>
      </c>
      <c r="J439">
        <v>8.9087872153094331E-3</v>
      </c>
      <c r="K439">
        <v>9.0696720961276345E-3</v>
      </c>
      <c r="L439">
        <v>7.0208728096370354E-3</v>
      </c>
      <c r="M439">
        <v>6.5160896706872419E-3</v>
      </c>
      <c r="N439">
        <v>8.5936358822046987E-3</v>
      </c>
      <c r="O439">
        <v>1.041899638703203E-2</v>
      </c>
      <c r="P439">
        <v>1.0451626061672121E-2</v>
      </c>
      <c r="Q439">
        <v>8.7014007336662976E-3</v>
      </c>
      <c r="R439">
        <v>7.8848675178086573E-3</v>
      </c>
      <c r="S439">
        <v>7.6202143307541499E-3</v>
      </c>
      <c r="T439">
        <v>7.8648866112365663E-3</v>
      </c>
    </row>
    <row r="440" spans="1:20" x14ac:dyDescent="0.35">
      <c r="A440">
        <v>7.2830322474745071E-3</v>
      </c>
      <c r="B440">
        <v>8.4821706429219594E-3</v>
      </c>
      <c r="C440">
        <v>1.3488349838279951E-2</v>
      </c>
      <c r="D440">
        <v>1.481929438294707E-2</v>
      </c>
      <c r="E440">
        <v>1.144194516895829E-2</v>
      </c>
      <c r="F440">
        <v>1.1064423523442659E-2</v>
      </c>
      <c r="G440">
        <v>9.6127470559806746E-3</v>
      </c>
      <c r="H440">
        <v>8.0932730551134917E-3</v>
      </c>
      <c r="I440">
        <v>7.6466917693126966E-3</v>
      </c>
      <c r="J440">
        <v>8.9415526957733037E-3</v>
      </c>
      <c r="K440">
        <v>9.1043305110238178E-3</v>
      </c>
      <c r="L440">
        <v>7.0873349458302256E-3</v>
      </c>
      <c r="M440">
        <v>6.6234891114476772E-3</v>
      </c>
      <c r="N440">
        <v>8.6019233759222265E-3</v>
      </c>
      <c r="O440">
        <v>1.044939897526485E-2</v>
      </c>
      <c r="P440">
        <v>1.0497326935821109E-2</v>
      </c>
      <c r="Q440">
        <v>8.8418742489436257E-3</v>
      </c>
      <c r="R440">
        <v>7.9356908027724549E-3</v>
      </c>
      <c r="S440">
        <v>7.7210008287174944E-3</v>
      </c>
      <c r="T440">
        <v>7.8795611308858596E-3</v>
      </c>
    </row>
    <row r="441" spans="1:20" x14ac:dyDescent="0.35">
      <c r="A441">
        <v>7.3722686126503024E-3</v>
      </c>
      <c r="B441">
        <v>8.4986574496807906E-3</v>
      </c>
      <c r="C441">
        <v>1.361255479162546E-2</v>
      </c>
      <c r="D441">
        <v>1.505429205587927E-2</v>
      </c>
      <c r="E441">
        <v>1.15354061220887E-2</v>
      </c>
      <c r="F441">
        <v>1.1243850625267631E-2</v>
      </c>
      <c r="G441">
        <v>9.7946164915989412E-3</v>
      </c>
      <c r="H441">
        <v>8.3198913802682972E-3</v>
      </c>
      <c r="I441">
        <v>7.6471684356086657E-3</v>
      </c>
      <c r="J441">
        <v>9.0696720961276345E-3</v>
      </c>
      <c r="K441">
        <v>9.156132773831583E-3</v>
      </c>
      <c r="L441">
        <v>7.1007883128586524E-3</v>
      </c>
      <c r="M441">
        <v>6.625263825905359E-3</v>
      </c>
      <c r="N441">
        <v>8.7283005470303772E-3</v>
      </c>
      <c r="O441">
        <v>1.0567623861579259E-2</v>
      </c>
      <c r="P441">
        <v>1.072235336114908E-2</v>
      </c>
      <c r="Q441">
        <v>9.1164127084969234E-3</v>
      </c>
      <c r="R441">
        <v>7.9583703938407076E-3</v>
      </c>
      <c r="S441">
        <v>7.7528561286474007E-3</v>
      </c>
      <c r="T441">
        <v>7.936277610995135E-3</v>
      </c>
    </row>
    <row r="442" spans="1:20" x14ac:dyDescent="0.35">
      <c r="A442">
        <v>7.5939072029385553E-3</v>
      </c>
      <c r="B442">
        <v>8.6833195546468511E-3</v>
      </c>
      <c r="C442">
        <v>1.373970870888617E-2</v>
      </c>
      <c r="D442">
        <v>1.5330170380217639E-2</v>
      </c>
      <c r="E442">
        <v>1.15826746960672E-2</v>
      </c>
      <c r="F442">
        <v>1.1268709770356031E-2</v>
      </c>
      <c r="G442">
        <v>9.8763301740341543E-3</v>
      </c>
      <c r="H442">
        <v>8.3903249352063943E-3</v>
      </c>
      <c r="I442">
        <v>7.741825477141728E-3</v>
      </c>
      <c r="J442">
        <v>9.1043305110238178E-3</v>
      </c>
      <c r="K442">
        <v>9.4773275984741077E-3</v>
      </c>
      <c r="L442">
        <v>7.211098223108902E-3</v>
      </c>
      <c r="M442">
        <v>6.6257899537671252E-3</v>
      </c>
      <c r="N442">
        <v>8.8009466640961223E-3</v>
      </c>
      <c r="O442">
        <v>1.0755139735287409E-2</v>
      </c>
      <c r="P442">
        <v>1.0755139735287409E-2</v>
      </c>
      <c r="Q442">
        <v>9.166735202822341E-3</v>
      </c>
      <c r="R442">
        <v>7.9841879115213794E-3</v>
      </c>
      <c r="S442">
        <v>7.80629409534952E-3</v>
      </c>
      <c r="T442">
        <v>7.9905876237944089E-3</v>
      </c>
    </row>
    <row r="443" spans="1:20" x14ac:dyDescent="0.35">
      <c r="A443">
        <v>7.623502804236116E-3</v>
      </c>
      <c r="B443">
        <v>8.9468214365037817E-3</v>
      </c>
      <c r="C443">
        <v>1.374688295491793E-2</v>
      </c>
      <c r="D443">
        <v>1.5416386737945551E-2</v>
      </c>
      <c r="E443">
        <v>1.16219042426936E-2</v>
      </c>
      <c r="F443">
        <v>1.13899718607382E-2</v>
      </c>
      <c r="G443">
        <v>9.9144995194332623E-3</v>
      </c>
      <c r="H443">
        <v>8.4164907268261761E-3</v>
      </c>
      <c r="I443">
        <v>7.9834929913873195E-3</v>
      </c>
      <c r="J443">
        <v>9.156132773831583E-3</v>
      </c>
      <c r="K443">
        <v>9.4887721329903751E-3</v>
      </c>
      <c r="L443">
        <v>7.5470394053390281E-3</v>
      </c>
      <c r="M443">
        <v>6.6665026154334216E-3</v>
      </c>
      <c r="N443">
        <v>8.8187849480896308E-3</v>
      </c>
      <c r="O443">
        <v>1.0792316044767779E-2</v>
      </c>
      <c r="P443">
        <v>1.0792316044767779E-2</v>
      </c>
      <c r="Q443">
        <v>9.2172116228046667E-3</v>
      </c>
      <c r="R443">
        <v>8.0496340544579104E-3</v>
      </c>
      <c r="S443">
        <v>7.825039729320582E-3</v>
      </c>
      <c r="T443">
        <v>8.0778866965051759E-3</v>
      </c>
    </row>
    <row r="444" spans="1:20" x14ac:dyDescent="0.35">
      <c r="A444">
        <v>7.6440563819102584E-3</v>
      </c>
      <c r="B444">
        <v>9.0240280659525281E-3</v>
      </c>
      <c r="C444">
        <v>1.3770779642170021E-2</v>
      </c>
      <c r="D444">
        <v>1.5537639511412109E-2</v>
      </c>
      <c r="E444">
        <v>1.171906599442225E-2</v>
      </c>
      <c r="F444">
        <v>1.142290958689887E-2</v>
      </c>
      <c r="G444">
        <v>9.9155346142649099E-3</v>
      </c>
      <c r="H444">
        <v>8.5517853364289968E-3</v>
      </c>
      <c r="I444">
        <v>8.0932730551134917E-3</v>
      </c>
      <c r="J444">
        <v>9.4773275984741077E-3</v>
      </c>
      <c r="K444">
        <v>9.5562866476859958E-3</v>
      </c>
      <c r="L444">
        <v>7.6540328008140044E-3</v>
      </c>
      <c r="M444">
        <v>6.7881566426676301E-3</v>
      </c>
      <c r="N444">
        <v>8.9571810213783694E-3</v>
      </c>
      <c r="O444">
        <v>1.086883743182707E-2</v>
      </c>
      <c r="P444">
        <v>1.086883743182707E-2</v>
      </c>
      <c r="Q444">
        <v>9.2187886207266805E-3</v>
      </c>
      <c r="R444">
        <v>8.2234820963356329E-3</v>
      </c>
      <c r="S444">
        <v>7.8376980355829642E-3</v>
      </c>
      <c r="T444">
        <v>8.1649183816322694E-3</v>
      </c>
    </row>
    <row r="445" spans="1:20" x14ac:dyDescent="0.35">
      <c r="A445">
        <v>7.6616106063618567E-3</v>
      </c>
      <c r="B445">
        <v>9.0902447884857913E-3</v>
      </c>
      <c r="C445">
        <v>1.4103600082983661E-2</v>
      </c>
      <c r="D445">
        <v>1.557549535389342E-2</v>
      </c>
      <c r="E445">
        <v>1.1742236756874559E-2</v>
      </c>
      <c r="F445">
        <v>1.144194516895829E-2</v>
      </c>
      <c r="G445">
        <v>1.0065846308765209E-2</v>
      </c>
      <c r="H445">
        <v>8.6351985216258208E-3</v>
      </c>
      <c r="I445">
        <v>8.1326984063184275E-3</v>
      </c>
      <c r="J445">
        <v>9.4887721329903751E-3</v>
      </c>
      <c r="K445">
        <v>9.5584244656207393E-3</v>
      </c>
      <c r="L445">
        <v>7.6630660268836252E-3</v>
      </c>
      <c r="M445">
        <v>6.9982577603034052E-3</v>
      </c>
      <c r="N445">
        <v>9.06144182306301E-3</v>
      </c>
      <c r="O445">
        <v>1.1126382204688111E-2</v>
      </c>
      <c r="P445">
        <v>1.086885379803071E-2</v>
      </c>
      <c r="Q445">
        <v>9.2983221168279288E-3</v>
      </c>
      <c r="R445">
        <v>8.3315072341973995E-3</v>
      </c>
      <c r="S445">
        <v>7.8536169148428533E-3</v>
      </c>
      <c r="T445">
        <v>8.1886543310348836E-3</v>
      </c>
    </row>
    <row r="446" spans="1:20" x14ac:dyDescent="0.35">
      <c r="A446">
        <v>7.7470371858820112E-3</v>
      </c>
      <c r="B446">
        <v>9.1326766757658055E-3</v>
      </c>
      <c r="C446">
        <v>1.422271443083827E-2</v>
      </c>
      <c r="D446">
        <v>1.5786825118406879E-2</v>
      </c>
      <c r="E446">
        <v>1.1807059887988179E-2</v>
      </c>
      <c r="F446">
        <v>1.165091688234097E-2</v>
      </c>
      <c r="G446">
        <v>1.02498274999961E-2</v>
      </c>
      <c r="H446">
        <v>8.730469341684843E-3</v>
      </c>
      <c r="I446">
        <v>8.2622004683823094E-3</v>
      </c>
      <c r="J446">
        <v>9.589998953019218E-3</v>
      </c>
      <c r="K446">
        <v>9.589998953019218E-3</v>
      </c>
      <c r="L446">
        <v>7.6993151892238206E-3</v>
      </c>
      <c r="M446">
        <v>7.0208728096370354E-3</v>
      </c>
      <c r="N446">
        <v>9.1266271310914918E-3</v>
      </c>
      <c r="O446">
        <v>1.1160924892281781E-2</v>
      </c>
      <c r="P446">
        <v>1.1160924892281781E-2</v>
      </c>
      <c r="Q446">
        <v>9.3101148783776531E-3</v>
      </c>
      <c r="R446">
        <v>8.3778708696001583E-3</v>
      </c>
      <c r="S446">
        <v>7.8730351577782406E-3</v>
      </c>
      <c r="T446">
        <v>8.1917204585631124E-3</v>
      </c>
    </row>
    <row r="447" spans="1:20" x14ac:dyDescent="0.35">
      <c r="A447">
        <v>7.7598189144953977E-3</v>
      </c>
      <c r="B447">
        <v>9.1640278575442873E-3</v>
      </c>
      <c r="C447">
        <v>1.4247455931970189E-2</v>
      </c>
      <c r="D447">
        <v>1.6270198428903471E-2</v>
      </c>
      <c r="E447">
        <v>1.197732507548357E-2</v>
      </c>
      <c r="F447">
        <v>1.171906599442225E-2</v>
      </c>
      <c r="G447">
        <v>1.0304092861809021E-2</v>
      </c>
      <c r="H447">
        <v>8.7706335419061691E-3</v>
      </c>
      <c r="I447">
        <v>8.4164907268261761E-3</v>
      </c>
      <c r="J447">
        <v>9.6565363712248116E-3</v>
      </c>
      <c r="K447">
        <v>9.6565363712248116E-3</v>
      </c>
      <c r="L447">
        <v>7.7693713720966119E-3</v>
      </c>
      <c r="M447">
        <v>7.0606397224230013E-3</v>
      </c>
      <c r="N447">
        <v>9.2368390899930652E-3</v>
      </c>
      <c r="O447">
        <v>1.1309970159000459E-2</v>
      </c>
      <c r="P447">
        <v>1.1309970159000459E-2</v>
      </c>
      <c r="Q447">
        <v>9.5896259873765148E-3</v>
      </c>
      <c r="R447">
        <v>8.3790673324573017E-3</v>
      </c>
      <c r="S447">
        <v>7.8777879850086222E-3</v>
      </c>
      <c r="T447">
        <v>8.1967685770820472E-3</v>
      </c>
    </row>
    <row r="448" spans="1:20" x14ac:dyDescent="0.35">
      <c r="A448">
        <v>7.8422484647840077E-3</v>
      </c>
      <c r="B448">
        <v>9.2158636403849355E-3</v>
      </c>
      <c r="C448">
        <v>1.443843615417279E-2</v>
      </c>
      <c r="D448">
        <v>1.6521088810847639E-2</v>
      </c>
      <c r="E448">
        <v>1.200708414510481E-2</v>
      </c>
      <c r="F448">
        <v>1.1846931861062379E-2</v>
      </c>
      <c r="G448">
        <v>1.0311355820069149E-2</v>
      </c>
      <c r="H448">
        <v>9.1059165234153479E-3</v>
      </c>
      <c r="I448">
        <v>8.5517853364289968E-3</v>
      </c>
      <c r="J448">
        <v>9.729403837720408E-3</v>
      </c>
      <c r="K448">
        <v>9.729403837720408E-3</v>
      </c>
      <c r="L448">
        <v>7.9306061530661116E-3</v>
      </c>
      <c r="M448">
        <v>7.1007883128586524E-3</v>
      </c>
      <c r="N448">
        <v>9.3517639611972788E-3</v>
      </c>
      <c r="O448">
        <v>1.140595753256071E-2</v>
      </c>
      <c r="P448">
        <v>1.138611134080612E-2</v>
      </c>
      <c r="Q448">
        <v>9.7388051033265206E-3</v>
      </c>
      <c r="R448">
        <v>9.2172116228046667E-3</v>
      </c>
      <c r="S448">
        <v>7.8848675178086573E-3</v>
      </c>
      <c r="T448">
        <v>8.2184952995575152E-3</v>
      </c>
    </row>
    <row r="449" spans="1:20" x14ac:dyDescent="0.35">
      <c r="A449">
        <v>7.8832253118998434E-3</v>
      </c>
      <c r="B449">
        <v>9.2639171193555029E-3</v>
      </c>
      <c r="C449">
        <v>1.5126112368397889E-2</v>
      </c>
      <c r="D449">
        <v>1.6544742781285399E-2</v>
      </c>
      <c r="E449">
        <v>1.222189187705203E-2</v>
      </c>
      <c r="F449">
        <v>1.200708414510481E-2</v>
      </c>
      <c r="G449">
        <v>1.041650657833277E-2</v>
      </c>
      <c r="H449">
        <v>9.3335221385100857E-3</v>
      </c>
      <c r="I449">
        <v>8.6114165196612621E-3</v>
      </c>
      <c r="J449">
        <v>9.7696521848713806E-3</v>
      </c>
      <c r="K449">
        <v>9.7696521848713806E-3</v>
      </c>
      <c r="L449">
        <v>8.0248739310301524E-3</v>
      </c>
      <c r="M449">
        <v>7.626947107381832E-3</v>
      </c>
      <c r="N449">
        <v>9.373878695539184E-3</v>
      </c>
      <c r="O449">
        <v>1.15579987047079E-2</v>
      </c>
      <c r="P449">
        <v>1.140595753256071E-2</v>
      </c>
      <c r="Q449">
        <v>9.8352427529268208E-3</v>
      </c>
      <c r="R449">
        <v>9.2187886207266805E-3</v>
      </c>
      <c r="S449">
        <v>7.9447168663854262E-3</v>
      </c>
      <c r="T449">
        <v>8.2344170793866803E-3</v>
      </c>
    </row>
    <row r="450" spans="1:20" x14ac:dyDescent="0.35">
      <c r="A450">
        <v>7.9204862754244099E-3</v>
      </c>
      <c r="B450">
        <v>9.2981107065146732E-3</v>
      </c>
      <c r="C450">
        <v>1.5330170380217639E-2</v>
      </c>
      <c r="D450">
        <v>1.6833697489703519E-2</v>
      </c>
      <c r="E450">
        <v>1.236560811520062E-2</v>
      </c>
      <c r="F450">
        <v>1.224960698139399E-2</v>
      </c>
      <c r="G450">
        <v>1.067376615635833E-2</v>
      </c>
      <c r="H450">
        <v>9.3439328536172768E-3</v>
      </c>
      <c r="I450">
        <v>8.6965889420616664E-3</v>
      </c>
      <c r="J450">
        <v>9.8007648172464979E-3</v>
      </c>
      <c r="K450">
        <v>9.8007648172464979E-3</v>
      </c>
      <c r="L450">
        <v>8.0290424785415919E-3</v>
      </c>
      <c r="M450">
        <v>7.7560014074979054E-3</v>
      </c>
      <c r="N450">
        <v>9.4951228582306653E-3</v>
      </c>
      <c r="O450">
        <v>1.1657599222290571E-2</v>
      </c>
      <c r="P450">
        <v>1.158624620278015E-2</v>
      </c>
      <c r="Q450">
        <v>9.8790076724973638E-3</v>
      </c>
      <c r="R450">
        <v>9.3101148783776531E-3</v>
      </c>
      <c r="S450">
        <v>7.9583703938407076E-3</v>
      </c>
      <c r="T450">
        <v>8.4112295058238699E-3</v>
      </c>
    </row>
    <row r="451" spans="1:20" x14ac:dyDescent="0.35">
      <c r="A451">
        <v>7.9590172875629635E-3</v>
      </c>
      <c r="B451">
        <v>9.4939300957254565E-3</v>
      </c>
      <c r="C451">
        <v>1.5416386737945551E-2</v>
      </c>
      <c r="D451">
        <v>1.6966288104209991E-2</v>
      </c>
      <c r="E451">
        <v>1.2439171605731219E-2</v>
      </c>
      <c r="F451">
        <v>1.236560811520062E-2</v>
      </c>
      <c r="G451">
        <v>1.073538979080077E-2</v>
      </c>
      <c r="H451">
        <v>9.3510592420185789E-3</v>
      </c>
      <c r="I451">
        <v>8.7706335419061691E-3</v>
      </c>
      <c r="J451">
        <v>9.8124620092917125E-3</v>
      </c>
      <c r="K451">
        <v>9.8124620092917125E-3</v>
      </c>
      <c r="L451">
        <v>8.0356567181344429E-3</v>
      </c>
      <c r="M451">
        <v>7.7693713720966119E-3</v>
      </c>
      <c r="N451">
        <v>9.5257715575991497E-3</v>
      </c>
      <c r="O451">
        <v>1.174050707137138E-2</v>
      </c>
      <c r="P451">
        <v>1.1657599222290571E-2</v>
      </c>
      <c r="Q451">
        <v>9.9531831067555254E-3</v>
      </c>
      <c r="R451">
        <v>9.5363712089869389E-3</v>
      </c>
      <c r="S451">
        <v>7.9841879115213794E-3</v>
      </c>
      <c r="T451">
        <v>8.49955141347194E-3</v>
      </c>
    </row>
    <row r="452" spans="1:20" x14ac:dyDescent="0.35">
      <c r="A452">
        <v>7.9937823543641436E-3</v>
      </c>
      <c r="B452">
        <v>9.5051896048144128E-3</v>
      </c>
      <c r="C452">
        <v>1.5786825118406879E-2</v>
      </c>
      <c r="D452">
        <v>1.7080582517175081E-2</v>
      </c>
      <c r="E452">
        <v>1.2864315162157001E-2</v>
      </c>
      <c r="F452">
        <v>1.2439171605731219E-2</v>
      </c>
      <c r="G452">
        <v>1.085198687786635E-2</v>
      </c>
      <c r="H452">
        <v>9.3535080020216814E-3</v>
      </c>
      <c r="I452">
        <v>8.8798811501781469E-3</v>
      </c>
      <c r="J452">
        <v>9.8726895691426016E-3</v>
      </c>
      <c r="K452">
        <v>9.9447593070727258E-3</v>
      </c>
      <c r="L452">
        <v>8.1883851040632574E-3</v>
      </c>
      <c r="M452">
        <v>7.7911866379603229E-3</v>
      </c>
      <c r="N452">
        <v>9.6095194535674062E-3</v>
      </c>
      <c r="O452">
        <v>1.1937474327342381E-2</v>
      </c>
      <c r="P452">
        <v>1.1666993945507371E-2</v>
      </c>
      <c r="Q452">
        <v>1.0019634430948931E-2</v>
      </c>
      <c r="R452">
        <v>9.5896259873765148E-3</v>
      </c>
      <c r="S452">
        <v>8.0496340544579104E-3</v>
      </c>
      <c r="T452">
        <v>8.5232333713069382E-3</v>
      </c>
    </row>
    <row r="453" spans="1:20" x14ac:dyDescent="0.35">
      <c r="A453">
        <v>8.2648892578503601E-3</v>
      </c>
      <c r="B453">
        <v>9.6325534943162653E-3</v>
      </c>
      <c r="C453">
        <v>1.6270198428903471E-2</v>
      </c>
      <c r="D453">
        <v>1.7104262943990589E-2</v>
      </c>
      <c r="E453">
        <v>1.287251538802052E-2</v>
      </c>
      <c r="F453">
        <v>1.266722676505634E-2</v>
      </c>
      <c r="G453">
        <v>1.0970445307631161E-2</v>
      </c>
      <c r="H453">
        <v>9.3854947764793646E-3</v>
      </c>
      <c r="I453">
        <v>8.9087872153094331E-3</v>
      </c>
      <c r="J453">
        <v>9.9490522396563641E-3</v>
      </c>
      <c r="K453">
        <v>9.9490522396563641E-3</v>
      </c>
      <c r="L453">
        <v>8.1929788564536251E-3</v>
      </c>
      <c r="M453">
        <v>7.9232826521044904E-3</v>
      </c>
      <c r="N453">
        <v>9.629096493088362E-3</v>
      </c>
      <c r="O453">
        <v>1.212113008188296E-2</v>
      </c>
      <c r="P453">
        <v>1.174050707137138E-2</v>
      </c>
      <c r="Q453">
        <v>1.0195023803454009E-2</v>
      </c>
      <c r="R453">
        <v>9.7388051033265206E-3</v>
      </c>
      <c r="S453">
        <v>8.0865474645214208E-3</v>
      </c>
      <c r="T453">
        <v>8.5561978294445683E-3</v>
      </c>
    </row>
    <row r="454" spans="1:20" x14ac:dyDescent="0.35">
      <c r="A454">
        <v>8.2877504201059222E-3</v>
      </c>
      <c r="B454">
        <v>9.7312652785020767E-3</v>
      </c>
      <c r="C454">
        <v>1.642748738087978E-2</v>
      </c>
      <c r="D454">
        <v>1.719072661581143E-2</v>
      </c>
      <c r="E454">
        <v>1.290033023061448E-2</v>
      </c>
      <c r="F454">
        <v>1.287251538802052E-2</v>
      </c>
      <c r="G454">
        <v>1.101644856660444E-2</v>
      </c>
      <c r="H454">
        <v>9.6043723528119965E-3</v>
      </c>
      <c r="I454">
        <v>8.9415526957733037E-3</v>
      </c>
      <c r="J454">
        <v>1.0007349523189111E-2</v>
      </c>
      <c r="K454">
        <v>1.0007349523189111E-2</v>
      </c>
      <c r="L454">
        <v>8.2403681024959766E-3</v>
      </c>
      <c r="M454">
        <v>8.1929788564536251E-3</v>
      </c>
      <c r="N454">
        <v>9.7239769265776953E-3</v>
      </c>
      <c r="O454">
        <v>1.2216136042219741E-2</v>
      </c>
      <c r="P454">
        <v>1.1937474327342381E-2</v>
      </c>
      <c r="Q454">
        <v>1.0401702148761439E-2</v>
      </c>
      <c r="R454">
        <v>9.8682520434902887E-3</v>
      </c>
      <c r="S454">
        <v>8.0957413369024747E-3</v>
      </c>
      <c r="T454">
        <v>8.6586383639750027E-3</v>
      </c>
    </row>
    <row r="455" spans="1:20" x14ac:dyDescent="0.35">
      <c r="A455">
        <v>8.3035833885087614E-3</v>
      </c>
      <c r="B455">
        <v>9.8043594971813242E-3</v>
      </c>
      <c r="C455">
        <v>1.6521088810847639E-2</v>
      </c>
      <c r="D455">
        <v>1.7269721237118452E-2</v>
      </c>
      <c r="E455">
        <v>1.299488659389769E-2</v>
      </c>
      <c r="F455">
        <v>1.290033023061448E-2</v>
      </c>
      <c r="G455">
        <v>1.1332259119979839E-2</v>
      </c>
      <c r="H455">
        <v>9.6075080853275756E-3</v>
      </c>
      <c r="I455">
        <v>9.1059165234153479E-3</v>
      </c>
      <c r="J455">
        <v>1.012205970559156E-2</v>
      </c>
      <c r="K455">
        <v>1.015249827252516E-2</v>
      </c>
      <c r="L455">
        <v>8.3339342966836753E-3</v>
      </c>
      <c r="M455">
        <v>8.2403681024959766E-3</v>
      </c>
      <c r="N455">
        <v>9.9422943338610455E-3</v>
      </c>
      <c r="O455">
        <v>1.2302727077000711E-2</v>
      </c>
      <c r="P455">
        <v>1.220038578718099E-2</v>
      </c>
      <c r="Q455">
        <v>1.0451626061672121E-2</v>
      </c>
      <c r="R455">
        <v>9.9531831067555254E-3</v>
      </c>
      <c r="S455">
        <v>8.1354878500424568E-3</v>
      </c>
      <c r="T455">
        <v>8.6602478491623301E-3</v>
      </c>
    </row>
    <row r="456" spans="1:20" x14ac:dyDescent="0.35">
      <c r="A456">
        <v>8.4426158092967499E-3</v>
      </c>
      <c r="B456">
        <v>9.9060551903022102E-3</v>
      </c>
      <c r="C456">
        <v>1.6833697489703519E-2</v>
      </c>
      <c r="D456">
        <v>1.736180620688416E-2</v>
      </c>
      <c r="E456">
        <v>1.3066116985547519E-2</v>
      </c>
      <c r="F456">
        <v>1.2967796723226189E-2</v>
      </c>
      <c r="G456">
        <v>1.142290958689887E-2</v>
      </c>
      <c r="H456">
        <v>9.6223984813208485E-3</v>
      </c>
      <c r="I456">
        <v>9.3335221385100857E-3</v>
      </c>
      <c r="J456">
        <v>1.015249827252516E-2</v>
      </c>
      <c r="K456">
        <v>1.02016802451375E-2</v>
      </c>
      <c r="L456">
        <v>8.5528222288949515E-3</v>
      </c>
      <c r="M456">
        <v>8.259217295548283E-3</v>
      </c>
      <c r="N456">
        <v>9.987339040605692E-3</v>
      </c>
      <c r="O456">
        <v>1.250512480915451E-2</v>
      </c>
      <c r="P456">
        <v>1.245491336146505E-2</v>
      </c>
      <c r="Q456">
        <v>1.0457276189104209E-2</v>
      </c>
      <c r="R456">
        <v>1.0195023803454009E-2</v>
      </c>
      <c r="S456">
        <v>8.3315072341973995E-3</v>
      </c>
      <c r="T456">
        <v>8.7294230274258307E-3</v>
      </c>
    </row>
    <row r="457" spans="1:20" x14ac:dyDescent="0.35">
      <c r="A457">
        <v>8.5979897383911211E-3</v>
      </c>
      <c r="B457">
        <v>9.9293510431841085E-3</v>
      </c>
      <c r="C457">
        <v>1.7080582517175081E-2</v>
      </c>
      <c r="D457">
        <v>1.7664360029983669E-2</v>
      </c>
      <c r="E457">
        <v>1.418230993563758E-2</v>
      </c>
      <c r="F457">
        <v>1.3023558175745589E-2</v>
      </c>
      <c r="G457">
        <v>1.165091688234097E-2</v>
      </c>
      <c r="H457">
        <v>9.7946164915989412E-3</v>
      </c>
      <c r="I457">
        <v>9.3439328536172768E-3</v>
      </c>
      <c r="J457">
        <v>1.02016802451375E-2</v>
      </c>
      <c r="K457">
        <v>1.021136509896523E-2</v>
      </c>
      <c r="L457">
        <v>8.5974064396430842E-3</v>
      </c>
      <c r="M457">
        <v>8.3339342966836753E-3</v>
      </c>
      <c r="N457">
        <v>1.0188038959228599E-2</v>
      </c>
      <c r="O457">
        <v>1.25380662594508E-2</v>
      </c>
      <c r="P457">
        <v>1.250512480915451E-2</v>
      </c>
      <c r="Q457">
        <v>1.0497326935821109E-2</v>
      </c>
      <c r="R457">
        <v>1.0276815446813799E-2</v>
      </c>
      <c r="S457">
        <v>8.3790673324573017E-3</v>
      </c>
      <c r="T457">
        <v>8.9342561861305066E-3</v>
      </c>
    </row>
    <row r="458" spans="1:20" x14ac:dyDescent="0.35">
      <c r="A458">
        <v>8.6833195546468511E-3</v>
      </c>
      <c r="B458">
        <v>1.0125687741489919E-2</v>
      </c>
      <c r="C458">
        <v>1.719072661581143E-2</v>
      </c>
      <c r="D458">
        <v>1.7925077571130581E-2</v>
      </c>
      <c r="E458">
        <v>1.4345468235410301E-2</v>
      </c>
      <c r="F458">
        <v>1.3066116985547519E-2</v>
      </c>
      <c r="G458">
        <v>1.1846931861062379E-2</v>
      </c>
      <c r="H458">
        <v>9.9144995194332623E-3</v>
      </c>
      <c r="I458">
        <v>9.3535080020216814E-3</v>
      </c>
      <c r="J458">
        <v>1.021136509896523E-2</v>
      </c>
      <c r="K458">
        <v>1.0240600524007659E-2</v>
      </c>
      <c r="L458">
        <v>8.6123746947483378E-3</v>
      </c>
      <c r="M458">
        <v>8.4541369515772399E-3</v>
      </c>
      <c r="N458">
        <v>1.044939897526485E-2</v>
      </c>
      <c r="O458">
        <v>1.25970766672479E-2</v>
      </c>
      <c r="P458">
        <v>1.25380662594508E-2</v>
      </c>
      <c r="Q458">
        <v>1.0658525117806581E-2</v>
      </c>
      <c r="R458">
        <v>1.0401024839262109E-2</v>
      </c>
      <c r="S458">
        <v>8.3900797294639284E-3</v>
      </c>
      <c r="T458">
        <v>8.9456848800787189E-3</v>
      </c>
    </row>
    <row r="459" spans="1:20" x14ac:dyDescent="0.35">
      <c r="A459">
        <v>8.7923885794041201E-3</v>
      </c>
      <c r="B459">
        <v>1.030281606766128E-2</v>
      </c>
      <c r="C459">
        <v>1.7269721237118452E-2</v>
      </c>
      <c r="D459">
        <v>1.8111607892663681E-2</v>
      </c>
      <c r="E459">
        <v>1.481929438294707E-2</v>
      </c>
      <c r="F459">
        <v>1.418230993563758E-2</v>
      </c>
      <c r="G459">
        <v>1.2112296525031921E-2</v>
      </c>
      <c r="H459">
        <v>9.9155346142649099E-3</v>
      </c>
      <c r="I459">
        <v>9.6223984813208485E-3</v>
      </c>
      <c r="J459">
        <v>1.0245100558543911E-2</v>
      </c>
      <c r="K459">
        <v>1.0245100558543911E-2</v>
      </c>
      <c r="L459">
        <v>8.6124501144063895E-3</v>
      </c>
      <c r="M459">
        <v>8.5475341824730044E-3</v>
      </c>
      <c r="N459">
        <v>1.0567623861579259E-2</v>
      </c>
      <c r="O459">
        <v>1.292541358758661E-2</v>
      </c>
      <c r="P459">
        <v>1.256741067353726E-2</v>
      </c>
      <c r="Q459">
        <v>1.072235336114908E-2</v>
      </c>
      <c r="R459">
        <v>1.0401702148761439E-2</v>
      </c>
      <c r="S459">
        <v>8.5274108123274631E-3</v>
      </c>
      <c r="T459">
        <v>9.1782792683855925E-3</v>
      </c>
    </row>
    <row r="460" spans="1:20" x14ac:dyDescent="0.35">
      <c r="A460">
        <v>8.9468214365037817E-3</v>
      </c>
      <c r="B460">
        <v>1.031556345541223E-2</v>
      </c>
      <c r="C460">
        <v>1.736180620688416E-2</v>
      </c>
      <c r="D460">
        <v>1.8153022591711681E-2</v>
      </c>
      <c r="E460">
        <v>1.505429205587927E-2</v>
      </c>
      <c r="F460">
        <v>1.4496305210427281E-2</v>
      </c>
      <c r="G460">
        <v>1.2176397538139309E-2</v>
      </c>
      <c r="H460">
        <v>1.0065835968274079E-2</v>
      </c>
      <c r="I460">
        <v>9.6565363712248116E-3</v>
      </c>
      <c r="J460">
        <v>1.0264136922778749E-2</v>
      </c>
      <c r="K460">
        <v>1.0470835597256339E-2</v>
      </c>
      <c r="L460">
        <v>8.6608580841025292E-3</v>
      </c>
      <c r="M460">
        <v>8.5528222288949515E-3</v>
      </c>
      <c r="N460">
        <v>1.0629008422545281E-2</v>
      </c>
      <c r="O460">
        <v>1.2956002701249719E-2</v>
      </c>
      <c r="P460">
        <v>1.25970766672479E-2</v>
      </c>
      <c r="Q460">
        <v>1.086885379803071E-2</v>
      </c>
      <c r="R460">
        <v>1.0451626061672121E-2</v>
      </c>
      <c r="S460">
        <v>8.5663881701234061E-3</v>
      </c>
      <c r="T460">
        <v>9.3768297059328102E-3</v>
      </c>
    </row>
    <row r="461" spans="1:20" x14ac:dyDescent="0.35">
      <c r="A461">
        <v>9.0240280659525281E-3</v>
      </c>
      <c r="B461">
        <v>1.0339905430753979E-2</v>
      </c>
      <c r="C461">
        <v>1.7664360029983669E-2</v>
      </c>
      <c r="D461">
        <v>1.8586664827518851E-2</v>
      </c>
      <c r="E461">
        <v>1.509877895691019E-2</v>
      </c>
      <c r="F461">
        <v>1.4894210065208611E-2</v>
      </c>
      <c r="G461">
        <v>1.224960698139399E-2</v>
      </c>
      <c r="H461">
        <v>1.0304092861809021E-2</v>
      </c>
      <c r="I461">
        <v>9.8726895691426016E-3</v>
      </c>
      <c r="J461">
        <v>1.0338983381156E-2</v>
      </c>
      <c r="K461">
        <v>1.0503171553526289E-2</v>
      </c>
      <c r="L461">
        <v>8.7086896902001561E-3</v>
      </c>
      <c r="M461">
        <v>8.5824087399772424E-3</v>
      </c>
      <c r="N461">
        <v>1.0792316044767779E-2</v>
      </c>
      <c r="O461">
        <v>1.313321627899831E-2</v>
      </c>
      <c r="P461">
        <v>1.2956002701249719E-2</v>
      </c>
      <c r="Q461">
        <v>1.117547073336693E-2</v>
      </c>
      <c r="R461">
        <v>1.0457276189104209E-2</v>
      </c>
      <c r="S461">
        <v>8.5675115866244989E-3</v>
      </c>
      <c r="T461">
        <v>9.4366945857771844E-3</v>
      </c>
    </row>
    <row r="462" spans="1:20" x14ac:dyDescent="0.35">
      <c r="A462">
        <v>9.0902447884857913E-3</v>
      </c>
      <c r="B462">
        <v>1.068652571037625E-2</v>
      </c>
      <c r="C462">
        <v>1.7925077571130581E-2</v>
      </c>
      <c r="D462">
        <v>1.8997731674536968E-2</v>
      </c>
      <c r="E462">
        <v>1.5301602904601719E-2</v>
      </c>
      <c r="F462">
        <v>1.509877895691019E-2</v>
      </c>
      <c r="G462">
        <v>1.264544278681112E-2</v>
      </c>
      <c r="H462">
        <v>1.0311355820069149E-2</v>
      </c>
      <c r="I462">
        <v>1.0065835968274079E-2</v>
      </c>
      <c r="J462">
        <v>1.0470835597256339E-2</v>
      </c>
      <c r="K462">
        <v>1.112941006750103E-2</v>
      </c>
      <c r="L462">
        <v>8.7283005470303772E-3</v>
      </c>
      <c r="M462">
        <v>8.6123746947483378E-3</v>
      </c>
      <c r="N462">
        <v>1.086883743182707E-2</v>
      </c>
      <c r="O462">
        <v>1.3409912457201641E-2</v>
      </c>
      <c r="P462">
        <v>1.313321627899831E-2</v>
      </c>
      <c r="Q462">
        <v>1.119212118939537E-2</v>
      </c>
      <c r="R462">
        <v>1.0658525117806581E-2</v>
      </c>
      <c r="S462">
        <v>8.8927173190472605E-3</v>
      </c>
      <c r="T462">
        <v>9.4457781095488511E-3</v>
      </c>
    </row>
    <row r="463" spans="1:20" x14ac:dyDescent="0.35">
      <c r="A463">
        <v>9.1123263785288355E-3</v>
      </c>
      <c r="B463">
        <v>1.1073347719395169E-2</v>
      </c>
      <c r="C463">
        <v>1.8111607892663681E-2</v>
      </c>
      <c r="D463">
        <v>1.9390609869671411E-2</v>
      </c>
      <c r="E463">
        <v>1.5416386737945551E-2</v>
      </c>
      <c r="F463">
        <v>1.5257215942379649E-2</v>
      </c>
      <c r="G463">
        <v>1.266722676505634E-2</v>
      </c>
      <c r="H463">
        <v>1.037511979337853E-2</v>
      </c>
      <c r="I463">
        <v>1.012205970559156E-2</v>
      </c>
      <c r="J463">
        <v>1.0503171553526289E-2</v>
      </c>
      <c r="K463">
        <v>1.1340611640028151E-2</v>
      </c>
      <c r="L463">
        <v>8.7810482301262874E-3</v>
      </c>
      <c r="M463">
        <v>8.6124501144063895E-3</v>
      </c>
      <c r="N463">
        <v>1.1033517569746871E-2</v>
      </c>
      <c r="O463">
        <v>1.386650010943258E-2</v>
      </c>
      <c r="P463">
        <v>1.3409912457201641E-2</v>
      </c>
      <c r="Q463">
        <v>1.1233226384420789E-2</v>
      </c>
      <c r="R463">
        <v>1.099784780996158E-2</v>
      </c>
      <c r="S463">
        <v>8.9490126079150405E-3</v>
      </c>
      <c r="T463">
        <v>9.4523467155037903E-3</v>
      </c>
    </row>
    <row r="464" spans="1:20" x14ac:dyDescent="0.35">
      <c r="A464">
        <v>9.2085046881394735E-3</v>
      </c>
      <c r="B464">
        <v>1.1133747303357771E-2</v>
      </c>
      <c r="C464">
        <v>1.8153022591711681E-2</v>
      </c>
      <c r="D464">
        <v>2.0172688832763949E-2</v>
      </c>
      <c r="E464">
        <v>1.5537639511412109E-2</v>
      </c>
      <c r="F464">
        <v>1.5301602904601719E-2</v>
      </c>
      <c r="G464">
        <v>1.275696935052944E-2</v>
      </c>
      <c r="H464">
        <v>1.0506698714598771E-2</v>
      </c>
      <c r="I464">
        <v>1.0264136922778749E-2</v>
      </c>
      <c r="J464">
        <v>1.0537629638683609E-2</v>
      </c>
      <c r="K464">
        <v>1.144485712682064E-2</v>
      </c>
      <c r="L464">
        <v>8.8009466640961223E-3</v>
      </c>
      <c r="M464">
        <v>8.6608580841025292E-3</v>
      </c>
      <c r="N464">
        <v>1.112433708990941E-2</v>
      </c>
      <c r="O464">
        <v>1.3922039974405659E-2</v>
      </c>
      <c r="P464">
        <v>1.386650010943258E-2</v>
      </c>
      <c r="Q464">
        <v>1.123927646702296E-2</v>
      </c>
      <c r="R464">
        <v>1.117547073336693E-2</v>
      </c>
      <c r="S464">
        <v>9.0778009070784597E-3</v>
      </c>
      <c r="T464">
        <v>9.6838675271086593E-3</v>
      </c>
    </row>
    <row r="465" spans="1:20" x14ac:dyDescent="0.35">
      <c r="A465">
        <v>9.2158636403849355E-3</v>
      </c>
      <c r="B465">
        <v>1.1197442445281111E-2</v>
      </c>
      <c r="C465">
        <v>1.8282639233367572E-2</v>
      </c>
      <c r="D465">
        <v>2.0193523921981638E-2</v>
      </c>
      <c r="E465">
        <v>1.5538078543415761E-2</v>
      </c>
      <c r="F465">
        <v>1.5538078543415761E-2</v>
      </c>
      <c r="G465">
        <v>1.2967796723226189E-2</v>
      </c>
      <c r="H465">
        <v>1.073538979080077E-2</v>
      </c>
      <c r="I465">
        <v>1.0338983381156E-2</v>
      </c>
      <c r="J465">
        <v>1.0747333218326421E-2</v>
      </c>
      <c r="K465">
        <v>1.153339182027038E-2</v>
      </c>
      <c r="L465">
        <v>8.8790074748807957E-3</v>
      </c>
      <c r="M465">
        <v>8.7086896902001561E-3</v>
      </c>
      <c r="N465">
        <v>1.1126382204688111E-2</v>
      </c>
      <c r="O465">
        <v>1.409270346796063E-2</v>
      </c>
      <c r="P465">
        <v>1.3922039974405659E-2</v>
      </c>
      <c r="Q465">
        <v>1.1332567532460831E-2</v>
      </c>
      <c r="R465">
        <v>1.119212118939537E-2</v>
      </c>
      <c r="S465">
        <v>9.3932542663119015E-3</v>
      </c>
      <c r="T465">
        <v>9.7307039848882233E-3</v>
      </c>
    </row>
    <row r="466" spans="1:20" x14ac:dyDescent="0.35">
      <c r="A466">
        <v>9.2639171193555029E-3</v>
      </c>
      <c r="B466">
        <v>1.1291542255822341E-2</v>
      </c>
      <c r="C466">
        <v>1.8586664827518851E-2</v>
      </c>
      <c r="D466">
        <v>2.0452657891171809E-2</v>
      </c>
      <c r="E466">
        <v>1.557549535389342E-2</v>
      </c>
      <c r="F466">
        <v>1.559713833169727E-2</v>
      </c>
      <c r="G466">
        <v>1.3023558175745589E-2</v>
      </c>
      <c r="H466">
        <v>1.0823473023701929E-2</v>
      </c>
      <c r="I466">
        <v>1.037511979337853E-2</v>
      </c>
      <c r="J466">
        <v>1.083751715992263E-2</v>
      </c>
      <c r="K466">
        <v>1.16401042552067E-2</v>
      </c>
      <c r="L466">
        <v>9.0690747817149253E-3</v>
      </c>
      <c r="M466">
        <v>8.7283005470303772E-3</v>
      </c>
      <c r="N466">
        <v>1.15579987047079E-2</v>
      </c>
      <c r="O466">
        <v>1.419814634515488E-2</v>
      </c>
      <c r="P466">
        <v>1.409270346796063E-2</v>
      </c>
      <c r="Q466">
        <v>1.1339725220482049E-2</v>
      </c>
      <c r="R466">
        <v>1.1233226384420789E-2</v>
      </c>
      <c r="S466">
        <v>9.5363712089869389E-3</v>
      </c>
      <c r="T466">
        <v>9.7493459366068576E-3</v>
      </c>
    </row>
    <row r="467" spans="1:20" x14ac:dyDescent="0.35">
      <c r="A467">
        <v>9.2981107065146732E-3</v>
      </c>
      <c r="B467">
        <v>1.138711798803722E-2</v>
      </c>
      <c r="C467">
        <v>1.8997731674536968E-2</v>
      </c>
      <c r="D467">
        <v>2.0472751747204979E-2</v>
      </c>
      <c r="E467">
        <v>1.559713833169727E-2</v>
      </c>
      <c r="F467">
        <v>1.5659213419747652E-2</v>
      </c>
      <c r="G467">
        <v>1.311916415629588E-2</v>
      </c>
      <c r="H467">
        <v>1.0949694996539951E-2</v>
      </c>
      <c r="I467">
        <v>1.0506698714598771E-2</v>
      </c>
      <c r="J467">
        <v>1.0885840036678449E-2</v>
      </c>
      <c r="K467">
        <v>1.185406919698357E-2</v>
      </c>
      <c r="L467">
        <v>9.1541933289734922E-3</v>
      </c>
      <c r="M467">
        <v>8.7810482301262874E-3</v>
      </c>
      <c r="N467">
        <v>1.1937474327342381E-2</v>
      </c>
      <c r="O467">
        <v>1.421693535977411E-2</v>
      </c>
      <c r="P467">
        <v>1.421693535977411E-2</v>
      </c>
      <c r="Q467">
        <v>1.138611134080612E-2</v>
      </c>
      <c r="R467">
        <v>1.123927646702296E-2</v>
      </c>
      <c r="S467">
        <v>9.5896259873765148E-3</v>
      </c>
      <c r="T467">
        <v>9.7655216461504327E-3</v>
      </c>
    </row>
    <row r="468" spans="1:20" x14ac:dyDescent="0.35">
      <c r="A468">
        <v>9.610349647093841E-3</v>
      </c>
      <c r="B468">
        <v>1.14530701457531E-2</v>
      </c>
      <c r="C468">
        <v>1.9040193306816479E-2</v>
      </c>
      <c r="D468">
        <v>2.0586868738586481E-2</v>
      </c>
      <c r="E468">
        <v>1.5659213419747652E-2</v>
      </c>
      <c r="F468">
        <v>1.594410905178088E-2</v>
      </c>
      <c r="G468">
        <v>1.4496305210427281E-2</v>
      </c>
      <c r="H468">
        <v>1.1332259119979839E-2</v>
      </c>
      <c r="I468">
        <v>1.0537629638683609E-2</v>
      </c>
      <c r="J468">
        <v>1.0962450769797851E-2</v>
      </c>
      <c r="K468">
        <v>1.2085299479561979E-2</v>
      </c>
      <c r="L468">
        <v>9.4044419913651648E-3</v>
      </c>
      <c r="M468">
        <v>8.8009466640961223E-3</v>
      </c>
      <c r="N468">
        <v>1.195247940741277E-2</v>
      </c>
      <c r="O468">
        <v>1.4353575095083299E-2</v>
      </c>
      <c r="P468">
        <v>1.4353575095083299E-2</v>
      </c>
      <c r="Q468">
        <v>1.1493946237456049E-2</v>
      </c>
      <c r="R468">
        <v>1.1332567532460831E-2</v>
      </c>
      <c r="S468">
        <v>9.6056894686779252E-3</v>
      </c>
      <c r="T468">
        <v>9.8653362545517709E-3</v>
      </c>
    </row>
    <row r="469" spans="1:20" x14ac:dyDescent="0.35">
      <c r="A469">
        <v>9.6325534943162653E-3</v>
      </c>
      <c r="B469">
        <v>1.1739851154369889E-2</v>
      </c>
      <c r="C469">
        <v>1.931944276347948E-2</v>
      </c>
      <c r="D469">
        <v>2.064740628333914E-2</v>
      </c>
      <c r="E469">
        <v>1.594410905178088E-2</v>
      </c>
      <c r="F469">
        <v>1.6659292967590059E-2</v>
      </c>
      <c r="G469">
        <v>1.451704557215046E-2</v>
      </c>
      <c r="H469">
        <v>1.1412068109588331E-2</v>
      </c>
      <c r="I469">
        <v>1.0747333218326421E-2</v>
      </c>
      <c r="J469">
        <v>1.144485712682064E-2</v>
      </c>
      <c r="K469">
        <v>1.238356356383623E-2</v>
      </c>
      <c r="L469">
        <v>9.5163510098850383E-3</v>
      </c>
      <c r="M469">
        <v>8.8187849480896308E-3</v>
      </c>
      <c r="N469">
        <v>1.212113008188296E-2</v>
      </c>
      <c r="O469">
        <v>1.489333213196129E-2</v>
      </c>
      <c r="P469">
        <v>1.489333213196129E-2</v>
      </c>
      <c r="Q469">
        <v>1.158624620278015E-2</v>
      </c>
      <c r="R469">
        <v>1.1339725220482049E-2</v>
      </c>
      <c r="S469">
        <v>9.6915649953780453E-3</v>
      </c>
      <c r="T469">
        <v>1.0010500339301532E-2</v>
      </c>
    </row>
    <row r="470" spans="1:20" x14ac:dyDescent="0.35">
      <c r="A470">
        <v>9.7312652785020767E-3</v>
      </c>
      <c r="B470">
        <v>1.1949184004496989E-2</v>
      </c>
      <c r="C470">
        <v>2.0193523921981638E-2</v>
      </c>
      <c r="D470">
        <v>2.190756691484173E-2</v>
      </c>
      <c r="E470">
        <v>1.6544742781285399E-2</v>
      </c>
      <c r="F470">
        <v>1.6973230940976001E-2</v>
      </c>
      <c r="G470">
        <v>1.4801648544386189E-2</v>
      </c>
      <c r="H470">
        <v>1.1488739403292109E-2</v>
      </c>
      <c r="I470">
        <v>1.0823473023701929E-2</v>
      </c>
      <c r="J470">
        <v>1.153339182027038E-2</v>
      </c>
      <c r="K470">
        <v>1.245401922378489E-2</v>
      </c>
      <c r="L470">
        <v>9.5562866476859958E-3</v>
      </c>
      <c r="M470">
        <v>9.06144182306301E-3</v>
      </c>
      <c r="N470">
        <v>1.2216136042219741E-2</v>
      </c>
      <c r="O470">
        <v>1.495887352913172E-2</v>
      </c>
      <c r="P470">
        <v>1.495887352913172E-2</v>
      </c>
      <c r="Q470">
        <v>1.1666993945507371E-2</v>
      </c>
      <c r="R470">
        <v>1.1493946237456049E-2</v>
      </c>
      <c r="S470">
        <v>9.8075508358285834E-3</v>
      </c>
      <c r="T470">
        <v>1.0054755807616746E-2</v>
      </c>
    </row>
    <row r="471" spans="1:20" x14ac:dyDescent="0.35">
      <c r="A471">
        <v>9.8043594971813242E-3</v>
      </c>
      <c r="B471">
        <v>1.195098753078983E-2</v>
      </c>
      <c r="C471">
        <v>2.0452657891171809E-2</v>
      </c>
      <c r="D471">
        <v>2.1911447734183589E-2</v>
      </c>
      <c r="E471">
        <v>1.6966288104209991E-2</v>
      </c>
      <c r="F471">
        <v>1.6992510248123961E-2</v>
      </c>
      <c r="G471">
        <v>1.4894210065208611E-2</v>
      </c>
      <c r="H471">
        <v>1.1595785266583071E-2</v>
      </c>
      <c r="I471">
        <v>1.083751715992263E-2</v>
      </c>
      <c r="J471">
        <v>1.16401042552067E-2</v>
      </c>
      <c r="K471">
        <v>1.261848133712813E-2</v>
      </c>
      <c r="L471">
        <v>9.5584244656207393E-3</v>
      </c>
      <c r="M471">
        <v>9.0690747817149253E-3</v>
      </c>
      <c r="N471">
        <v>1.2298247841575851E-2</v>
      </c>
      <c r="O471">
        <v>1.499741527366596E-2</v>
      </c>
      <c r="P471">
        <v>1.499741527366596E-2</v>
      </c>
      <c r="Q471">
        <v>1.2049408556095331E-2</v>
      </c>
      <c r="R471">
        <v>1.158624620278015E-2</v>
      </c>
      <c r="S471">
        <v>9.8379746445812696E-3</v>
      </c>
      <c r="T471">
        <v>1.0089003016493448E-2</v>
      </c>
    </row>
    <row r="472" spans="1:20" x14ac:dyDescent="0.35">
      <c r="A472">
        <v>9.9030458992226851E-3</v>
      </c>
      <c r="B472">
        <v>1.1988261337140951E-2</v>
      </c>
      <c r="C472">
        <v>2.0472751747204979E-2</v>
      </c>
      <c r="D472">
        <v>2.2019604432303729E-2</v>
      </c>
      <c r="E472">
        <v>1.6973230940976001E-2</v>
      </c>
      <c r="F472">
        <v>1.7182077902172809E-2</v>
      </c>
      <c r="G472">
        <v>1.5257215942379649E-2</v>
      </c>
      <c r="H472">
        <v>1.2112296525031921E-2</v>
      </c>
      <c r="I472">
        <v>1.0885840036678449E-2</v>
      </c>
      <c r="J472">
        <v>1.185406919698357E-2</v>
      </c>
      <c r="K472">
        <v>1.2763950828231049E-2</v>
      </c>
      <c r="L472">
        <v>9.589998953019218E-3</v>
      </c>
      <c r="M472">
        <v>9.1266271310914918E-3</v>
      </c>
      <c r="N472">
        <v>1.2302727077000711E-2</v>
      </c>
      <c r="O472">
        <v>1.5009150582332251E-2</v>
      </c>
      <c r="P472">
        <v>1.5009150582332251E-2</v>
      </c>
      <c r="Q472">
        <v>1.220038578718099E-2</v>
      </c>
      <c r="R472">
        <v>1.203355475858432E-2</v>
      </c>
      <c r="S472">
        <v>9.8682520434902887E-3</v>
      </c>
      <c r="T472">
        <v>1.0145210543695327E-2</v>
      </c>
    </row>
    <row r="473" spans="1:20" x14ac:dyDescent="0.35">
      <c r="A473">
        <v>9.9060551903022102E-3</v>
      </c>
      <c r="B473">
        <v>1.206333781311442E-2</v>
      </c>
      <c r="C473">
        <v>2.0586868738586481E-2</v>
      </c>
      <c r="D473">
        <v>2.2538421631172721E-2</v>
      </c>
      <c r="E473">
        <v>1.7104262943990589E-2</v>
      </c>
      <c r="F473">
        <v>1.7201033431338809E-2</v>
      </c>
      <c r="G473">
        <v>1.594410905178088E-2</v>
      </c>
      <c r="H473">
        <v>1.2176397538139309E-2</v>
      </c>
      <c r="I473">
        <v>1.0949694996539951E-2</v>
      </c>
      <c r="J473">
        <v>1.2085299479561979E-2</v>
      </c>
      <c r="K473">
        <v>1.326507756383459E-2</v>
      </c>
      <c r="L473">
        <v>9.7696521848713806E-3</v>
      </c>
      <c r="M473">
        <v>9.1541933289734922E-3</v>
      </c>
      <c r="N473">
        <v>1.232677259891355E-2</v>
      </c>
      <c r="O473">
        <v>1.509334228109605E-2</v>
      </c>
      <c r="P473">
        <v>1.509334228109605E-2</v>
      </c>
      <c r="Q473">
        <v>1.2319120796977671E-2</v>
      </c>
      <c r="R473">
        <v>1.2049408556095331E-2</v>
      </c>
      <c r="S473">
        <v>9.8752415234285348E-3</v>
      </c>
      <c r="T473">
        <v>1.0225012807534605E-2</v>
      </c>
    </row>
    <row r="474" spans="1:20" x14ac:dyDescent="0.35">
      <c r="A474">
        <v>9.9587152598282994E-3</v>
      </c>
      <c r="B474">
        <v>1.225818022796186E-2</v>
      </c>
      <c r="C474">
        <v>2.064740628333914E-2</v>
      </c>
      <c r="D474">
        <v>2.265075299831722E-2</v>
      </c>
      <c r="E474">
        <v>1.7201033431338809E-2</v>
      </c>
      <c r="F474">
        <v>1.721883459387295E-2</v>
      </c>
      <c r="G474">
        <v>1.6017019749443182E-2</v>
      </c>
      <c r="H474">
        <v>1.2232014836638071E-2</v>
      </c>
      <c r="I474">
        <v>1.0962450769797851E-2</v>
      </c>
      <c r="J474">
        <v>1.2612033384278539E-2</v>
      </c>
      <c r="K474">
        <v>1.34981072101418E-2</v>
      </c>
      <c r="L474">
        <v>9.9447593070727258E-3</v>
      </c>
      <c r="M474">
        <v>9.2368390899930652E-3</v>
      </c>
      <c r="N474">
        <v>1.250512480915451E-2</v>
      </c>
      <c r="O474">
        <v>1.516951878927766E-2</v>
      </c>
      <c r="P474">
        <v>1.516951878927766E-2</v>
      </c>
      <c r="Q474">
        <v>1.245491336146505E-2</v>
      </c>
      <c r="R474">
        <v>1.220038578718099E-2</v>
      </c>
      <c r="S474">
        <v>9.9531831067555254E-3</v>
      </c>
      <c r="T474">
        <v>1.0368609582499832E-2</v>
      </c>
    </row>
    <row r="475" spans="1:20" x14ac:dyDescent="0.35">
      <c r="A475">
        <v>1.0146014239144871E-2</v>
      </c>
      <c r="B475">
        <v>1.264366688803473E-2</v>
      </c>
      <c r="C475">
        <v>2.1911447734183589E-2</v>
      </c>
      <c r="D475">
        <v>2.3742810914752738E-2</v>
      </c>
      <c r="E475">
        <v>1.7269721237118452E-2</v>
      </c>
      <c r="F475">
        <v>1.7515203339502738E-2</v>
      </c>
      <c r="G475">
        <v>1.6659292967590059E-2</v>
      </c>
      <c r="H475">
        <v>1.249268808872808E-2</v>
      </c>
      <c r="I475">
        <v>1.1412068109588331E-2</v>
      </c>
      <c r="J475">
        <v>1.261848133712813E-2</v>
      </c>
      <c r="K475">
        <v>1.3640832662165999E-2</v>
      </c>
      <c r="L475">
        <v>1.021136509896523E-2</v>
      </c>
      <c r="M475">
        <v>9.3517639611972788E-3</v>
      </c>
      <c r="N475">
        <v>1.251145971138785E-2</v>
      </c>
      <c r="O475">
        <v>1.553383254272438E-2</v>
      </c>
      <c r="P475">
        <v>1.553383254272438E-2</v>
      </c>
      <c r="Q475">
        <v>1.256741067353726E-2</v>
      </c>
      <c r="R475">
        <v>1.2319120796977671E-2</v>
      </c>
      <c r="S475">
        <v>9.9750234958843279E-3</v>
      </c>
      <c r="T475">
        <v>1.0793137337623748E-2</v>
      </c>
    </row>
    <row r="476" spans="1:20" x14ac:dyDescent="0.35">
      <c r="A476">
        <v>1.031556345541223E-2</v>
      </c>
      <c r="B476">
        <v>1.271560197324686E-2</v>
      </c>
      <c r="C476">
        <v>2.2019604432303729E-2</v>
      </c>
      <c r="D476">
        <v>2.4345019772048039E-2</v>
      </c>
      <c r="E476">
        <v>1.736180620688416E-2</v>
      </c>
      <c r="F476">
        <v>1.7749602886655929E-2</v>
      </c>
      <c r="G476">
        <v>1.6992510248123961E-2</v>
      </c>
      <c r="H476">
        <v>1.2572947929497209E-2</v>
      </c>
      <c r="I476">
        <v>1.1488739403292109E-2</v>
      </c>
      <c r="J476">
        <v>1.2763950828231049E-2</v>
      </c>
      <c r="K476">
        <v>1.4215439152899559E-2</v>
      </c>
      <c r="L476">
        <v>1.0240600524007659E-2</v>
      </c>
      <c r="M476">
        <v>9.373878695539184E-3</v>
      </c>
      <c r="N476">
        <v>1.292541358758661E-2</v>
      </c>
      <c r="O476">
        <v>1.5738991631527741E-2</v>
      </c>
      <c r="P476">
        <v>1.5694104425923072E-2</v>
      </c>
      <c r="Q476">
        <v>1.265267602654503E-2</v>
      </c>
      <c r="R476">
        <v>1.245491336146505E-2</v>
      </c>
      <c r="S476">
        <v>1.0276815446813799E-2</v>
      </c>
      <c r="T476">
        <v>1.0839227780831085E-2</v>
      </c>
    </row>
    <row r="477" spans="1:20" x14ac:dyDescent="0.35">
      <c r="A477">
        <v>1.0495931767815511E-2</v>
      </c>
      <c r="B477">
        <v>1.3116029069673839E-2</v>
      </c>
      <c r="C477">
        <v>2.2538421631172721E-2</v>
      </c>
      <c r="D477">
        <v>2.451508884520677E-2</v>
      </c>
      <c r="E477">
        <v>1.7515203339502738E-2</v>
      </c>
      <c r="F477">
        <v>1.8118370044393581E-2</v>
      </c>
      <c r="G477">
        <v>1.7091767741761021E-2</v>
      </c>
      <c r="H477">
        <v>1.263886998951407E-2</v>
      </c>
      <c r="I477">
        <v>1.1595785266583071E-2</v>
      </c>
      <c r="J477">
        <v>1.2947594806485E-2</v>
      </c>
      <c r="K477">
        <v>1.423009065732839E-2</v>
      </c>
      <c r="L477">
        <v>1.027222321805241E-2</v>
      </c>
      <c r="M477">
        <v>9.4044419913651648E-3</v>
      </c>
      <c r="N477">
        <v>1.326577956942241E-2</v>
      </c>
      <c r="O477">
        <v>1.700072091899392E-2</v>
      </c>
      <c r="P477">
        <v>1.622203241520943E-2</v>
      </c>
      <c r="Q477">
        <v>1.335532075257617E-2</v>
      </c>
      <c r="R477">
        <v>1.265267602654503E-2</v>
      </c>
      <c r="S477">
        <v>1.0401024839262109E-2</v>
      </c>
      <c r="T477">
        <v>1.1147155103295071E-2</v>
      </c>
    </row>
    <row r="478" spans="1:20" x14ac:dyDescent="0.35">
      <c r="A478">
        <v>1.0516424299815809E-2</v>
      </c>
      <c r="B478">
        <v>1.318023260693133E-2</v>
      </c>
      <c r="C478">
        <v>2.265075299831722E-2</v>
      </c>
      <c r="D478">
        <v>2.543573236067689E-2</v>
      </c>
      <c r="E478">
        <v>1.7749602886655929E-2</v>
      </c>
      <c r="F478">
        <v>1.8236618863465299E-2</v>
      </c>
      <c r="G478">
        <v>1.7182077902172809E-2</v>
      </c>
      <c r="H478">
        <v>1.264544278681112E-2</v>
      </c>
      <c r="I478">
        <v>1.2232014836638071E-2</v>
      </c>
      <c r="J478">
        <v>1.326115890398807E-2</v>
      </c>
      <c r="K478">
        <v>1.433368007583353E-2</v>
      </c>
      <c r="L478">
        <v>1.0503171553526289E-2</v>
      </c>
      <c r="M478">
        <v>9.5163510098850383E-3</v>
      </c>
      <c r="N478">
        <v>1.3735092917765181E-2</v>
      </c>
      <c r="O478">
        <v>1.7443494191456611E-2</v>
      </c>
      <c r="P478">
        <v>1.645449898063733E-2</v>
      </c>
      <c r="Q478">
        <v>1.363413950532948E-2</v>
      </c>
      <c r="R478">
        <v>1.322282892218425E-2</v>
      </c>
      <c r="S478">
        <v>1.099784780996158E-2</v>
      </c>
      <c r="T478">
        <v>1.1279644048267624E-2</v>
      </c>
    </row>
    <row r="479" spans="1:20" x14ac:dyDescent="0.35">
      <c r="A479">
        <v>1.057071458394479E-2</v>
      </c>
      <c r="B479">
        <v>1.337893535429655E-2</v>
      </c>
      <c r="C479">
        <v>2.3742810914752738E-2</v>
      </c>
      <c r="D479">
        <v>2.6089545485323301E-2</v>
      </c>
      <c r="E479">
        <v>1.7925077571130581E-2</v>
      </c>
      <c r="F479">
        <v>1.835247919267527E-2</v>
      </c>
      <c r="G479">
        <v>1.721883459387295E-2</v>
      </c>
      <c r="H479">
        <v>1.275696935052944E-2</v>
      </c>
      <c r="I479">
        <v>1.249268808872808E-2</v>
      </c>
      <c r="J479">
        <v>1.329826098644362E-2</v>
      </c>
      <c r="K479">
        <v>1.484621559915303E-2</v>
      </c>
      <c r="L479">
        <v>1.058167656409756E-2</v>
      </c>
      <c r="M479">
        <v>9.6095194535674062E-3</v>
      </c>
      <c r="N479">
        <v>1.390038117735035E-2</v>
      </c>
      <c r="O479">
        <v>1.9203864986846959E-2</v>
      </c>
      <c r="P479">
        <v>1.6880098243463239E-2</v>
      </c>
      <c r="Q479">
        <v>1.386650010943258E-2</v>
      </c>
      <c r="R479">
        <v>1.335532075257617E-2</v>
      </c>
      <c r="S479">
        <v>1.107693292105996E-2</v>
      </c>
      <c r="T479">
        <v>1.1389651502891418E-2</v>
      </c>
    </row>
    <row r="480" spans="1:20" x14ac:dyDescent="0.35">
      <c r="A480">
        <v>1.0580344667120061E-2</v>
      </c>
      <c r="B480">
        <v>1.3397956892342199E-2</v>
      </c>
      <c r="C480">
        <v>2.4345019772048039E-2</v>
      </c>
      <c r="D480">
        <v>2.684353671163368E-2</v>
      </c>
      <c r="E480">
        <v>1.8236618863465299E-2</v>
      </c>
      <c r="F480">
        <v>1.8673656234342251E-2</v>
      </c>
      <c r="G480">
        <v>1.8118370044393581E-2</v>
      </c>
      <c r="H480">
        <v>1.2967796723226189E-2</v>
      </c>
      <c r="I480">
        <v>1.2572947929497209E-2</v>
      </c>
      <c r="J480">
        <v>1.3640832662165999E-2</v>
      </c>
      <c r="K480">
        <v>1.4953933536277469E-2</v>
      </c>
      <c r="L480">
        <v>1.112941006750103E-2</v>
      </c>
      <c r="M480">
        <v>9.7239769265776953E-3</v>
      </c>
      <c r="N480">
        <v>1.419814634515488E-2</v>
      </c>
      <c r="O480">
        <v>2.0052373422203229E-2</v>
      </c>
      <c r="P480">
        <v>1.700072091899392E-2</v>
      </c>
      <c r="Q480">
        <v>1.417088649001081E-2</v>
      </c>
      <c r="R480">
        <v>1.356653864766804E-2</v>
      </c>
      <c r="S480">
        <v>1.203355475858432E-2</v>
      </c>
      <c r="T480">
        <v>1.14306292942149E-2</v>
      </c>
    </row>
    <row r="481" spans="1:20" x14ac:dyDescent="0.35">
      <c r="A481">
        <v>1.05968331910723E-2</v>
      </c>
      <c r="B481">
        <v>1.373970870888617E-2</v>
      </c>
      <c r="C481">
        <v>2.684353671163368E-2</v>
      </c>
      <c r="D481">
        <v>2.844616590011367E-2</v>
      </c>
      <c r="E481">
        <v>1.8586664827518851E-2</v>
      </c>
      <c r="F481">
        <v>1.8680967953357049E-2</v>
      </c>
      <c r="G481">
        <v>1.835247919267527E-2</v>
      </c>
      <c r="H481">
        <v>1.311916415629588E-2</v>
      </c>
      <c r="I481">
        <v>1.2612033384278539E-2</v>
      </c>
      <c r="J481">
        <v>1.4215439152899559E-2</v>
      </c>
      <c r="K481">
        <v>1.52955759737808E-2</v>
      </c>
      <c r="L481">
        <v>1.1340611640028151E-2</v>
      </c>
      <c r="M481">
        <v>9.9422943338610455E-3</v>
      </c>
      <c r="N481">
        <v>1.421693535977411E-2</v>
      </c>
      <c r="O481">
        <v>2.0247864196558621E-2</v>
      </c>
      <c r="P481">
        <v>1.7443494191456611E-2</v>
      </c>
      <c r="Q481">
        <v>1.4353575095083299E-2</v>
      </c>
      <c r="R481">
        <v>1.363413950532948E-2</v>
      </c>
      <c r="S481">
        <v>1.2354018235768739E-2</v>
      </c>
      <c r="T481">
        <v>1.1477549713757673E-2</v>
      </c>
    </row>
    <row r="482" spans="1:20" x14ac:dyDescent="0.35">
      <c r="A482">
        <v>1.077480528780639E-2</v>
      </c>
      <c r="B482">
        <v>1.374688295491793E-2</v>
      </c>
      <c r="C482">
        <v>2.844616590011367E-2</v>
      </c>
      <c r="D482">
        <v>2.9433100045106748E-2</v>
      </c>
      <c r="E482">
        <v>1.8673656234342251E-2</v>
      </c>
      <c r="F482">
        <v>1.878905256751346E-2</v>
      </c>
      <c r="G482">
        <v>1.8366378131693371E-2</v>
      </c>
      <c r="H482">
        <v>1.3161413026083891E-2</v>
      </c>
      <c r="I482">
        <v>1.263886998951407E-2</v>
      </c>
      <c r="J482">
        <v>1.433368007583353E-2</v>
      </c>
      <c r="K482">
        <v>1.590100692247887E-2</v>
      </c>
      <c r="L482">
        <v>1.185406919698357E-2</v>
      </c>
      <c r="M482">
        <v>9.9447593070727258E-3</v>
      </c>
      <c r="N482">
        <v>1.553383254272438E-2</v>
      </c>
      <c r="O482">
        <v>2.0636662488735611E-2</v>
      </c>
      <c r="P482">
        <v>1.7713317401034639E-2</v>
      </c>
      <c r="Q482">
        <v>1.448560074698246E-2</v>
      </c>
      <c r="R482">
        <v>1.417088649001081E-2</v>
      </c>
      <c r="S482">
        <v>1.322282892218425E-2</v>
      </c>
      <c r="T482">
        <v>1.226965359133878E-2</v>
      </c>
    </row>
    <row r="483" spans="1:20" x14ac:dyDescent="0.35">
      <c r="A483">
        <v>1.107627585953337E-2</v>
      </c>
      <c r="B483">
        <v>1.4103600082983661E-2</v>
      </c>
      <c r="C483">
        <v>2.9433100045106748E-2</v>
      </c>
      <c r="D483">
        <v>2.9776872032155691E-2</v>
      </c>
      <c r="E483">
        <v>1.8680967953357049E-2</v>
      </c>
      <c r="F483">
        <v>1.88732977761694E-2</v>
      </c>
      <c r="G483">
        <v>1.844239457778787E-2</v>
      </c>
      <c r="H483">
        <v>1.3171137608031191E-2</v>
      </c>
      <c r="I483">
        <v>1.275696935052944E-2</v>
      </c>
      <c r="J483">
        <v>1.484621559915303E-2</v>
      </c>
      <c r="K483">
        <v>1.6128930248223022E-2</v>
      </c>
      <c r="L483">
        <v>1.195247940741277E-2</v>
      </c>
      <c r="M483">
        <v>9.987339040605692E-3</v>
      </c>
      <c r="N483">
        <v>1.5738991631527741E-2</v>
      </c>
      <c r="O483">
        <v>2.0657593641404619E-2</v>
      </c>
      <c r="P483">
        <v>1.8923096533688288E-2</v>
      </c>
      <c r="Q483">
        <v>1.491965209317569E-2</v>
      </c>
      <c r="R483">
        <v>1.448560074698246E-2</v>
      </c>
      <c r="S483">
        <v>1.356653864766804E-2</v>
      </c>
      <c r="T483">
        <v>1.2315827275609849E-2</v>
      </c>
    </row>
    <row r="484" spans="1:20" x14ac:dyDescent="0.35">
      <c r="A484">
        <v>1.1133747303357771E-2</v>
      </c>
      <c r="B484">
        <v>1.422271443083827E-2</v>
      </c>
      <c r="C484">
        <v>2.9776872032155691E-2</v>
      </c>
      <c r="D484">
        <v>2.990697933991799E-2</v>
      </c>
      <c r="E484">
        <v>1.9390609869671411E-2</v>
      </c>
      <c r="F484">
        <v>1.984512629148882E-2</v>
      </c>
      <c r="G484">
        <v>1.878905256751346E-2</v>
      </c>
      <c r="H484">
        <v>1.329826098644362E-2</v>
      </c>
      <c r="I484">
        <v>1.2947594806485E-2</v>
      </c>
      <c r="J484">
        <v>1.4953933536277469E-2</v>
      </c>
      <c r="K484">
        <v>1.6181403006179589E-2</v>
      </c>
      <c r="L484">
        <v>1.238356356383623E-2</v>
      </c>
      <c r="M484">
        <v>1.027222321805241E-2</v>
      </c>
      <c r="N484">
        <v>1.6081232845125151E-2</v>
      </c>
      <c r="O484">
        <v>2.0826156383165428E-2</v>
      </c>
      <c r="P484">
        <v>1.9203864986846959E-2</v>
      </c>
      <c r="Q484">
        <v>1.5009150582332251E-2</v>
      </c>
      <c r="R484">
        <v>1.491965209317569E-2</v>
      </c>
      <c r="S484">
        <v>1.3608946923701669E-2</v>
      </c>
      <c r="T484">
        <v>1.2392893036187491E-2</v>
      </c>
    </row>
    <row r="485" spans="1:20" x14ac:dyDescent="0.35">
      <c r="A485">
        <v>1.1197442445281111E-2</v>
      </c>
      <c r="B485">
        <v>1.4247455931970189E-2</v>
      </c>
      <c r="C485">
        <v>3.0056617691004851E-2</v>
      </c>
      <c r="D485">
        <v>3.0056617691004851E-2</v>
      </c>
      <c r="E485">
        <v>1.984512629148882E-2</v>
      </c>
      <c r="F485">
        <v>1.9855345114281799E-2</v>
      </c>
      <c r="G485">
        <v>1.88732977761694E-2</v>
      </c>
      <c r="H485">
        <v>1.3519160137518841E-2</v>
      </c>
      <c r="I485">
        <v>1.311916415629588E-2</v>
      </c>
      <c r="J485">
        <v>1.529496340092109E-2</v>
      </c>
      <c r="K485">
        <v>1.6226264878946201E-2</v>
      </c>
      <c r="L485">
        <v>1.238856051932566E-2</v>
      </c>
      <c r="M485">
        <v>1.058167656409756E-2</v>
      </c>
      <c r="N485">
        <v>1.6560667105251121E-2</v>
      </c>
      <c r="O485">
        <v>2.0904295169157368E-2</v>
      </c>
      <c r="P485">
        <v>2.0052373422203229E-2</v>
      </c>
      <c r="Q485">
        <v>1.5694104425923072E-2</v>
      </c>
      <c r="R485">
        <v>1.6354843580790559E-2</v>
      </c>
      <c r="S485">
        <v>1.3878753259772839E-2</v>
      </c>
      <c r="T485">
        <v>1.2633375474846754E-2</v>
      </c>
    </row>
    <row r="486" spans="1:20" x14ac:dyDescent="0.35">
      <c r="A486">
        <v>1.128250866848346E-2</v>
      </c>
      <c r="B486">
        <v>1.437099026310251E-2</v>
      </c>
      <c r="C486">
        <v>3.1302646057807117E-2</v>
      </c>
      <c r="D486">
        <v>3.1302646057807117E-2</v>
      </c>
      <c r="E486">
        <v>2.0172688832763949E-2</v>
      </c>
      <c r="F486">
        <v>2.0588986151547362E-2</v>
      </c>
      <c r="G486">
        <v>1.9027779414792809E-2</v>
      </c>
      <c r="H486">
        <v>1.372649413325309E-2</v>
      </c>
      <c r="I486">
        <v>1.3161413026083891E-2</v>
      </c>
      <c r="J486">
        <v>1.52955759737808E-2</v>
      </c>
      <c r="K486">
        <v>1.6418060112590459E-2</v>
      </c>
      <c r="L486">
        <v>1.245401922378489E-2</v>
      </c>
      <c r="M486">
        <v>1.0629008422545281E-2</v>
      </c>
      <c r="N486">
        <v>1.7728601308139049E-2</v>
      </c>
      <c r="O486">
        <v>2.2534461370852871E-2</v>
      </c>
      <c r="P486">
        <v>2.0247864196558621E-2</v>
      </c>
      <c r="Q486">
        <v>1.622203241520943E-2</v>
      </c>
      <c r="R486">
        <v>1.6849063549036661E-2</v>
      </c>
      <c r="S486">
        <v>1.389020150909113E-2</v>
      </c>
      <c r="T486">
        <v>1.3369729992055301E-2</v>
      </c>
    </row>
    <row r="487" spans="1:20" x14ac:dyDescent="0.35">
      <c r="A487">
        <v>1.14530701457531E-2</v>
      </c>
      <c r="B487">
        <v>1.5126112368397889E-2</v>
      </c>
      <c r="C487">
        <v>3.1574550834621823E-2</v>
      </c>
      <c r="D487">
        <v>3.2497392022703943E-2</v>
      </c>
      <c r="E487">
        <v>2.0452657891171809E-2</v>
      </c>
      <c r="F487">
        <v>2.1185956447426581E-2</v>
      </c>
      <c r="G487">
        <v>1.984512629148882E-2</v>
      </c>
      <c r="H487">
        <v>1.3962535852354159E-2</v>
      </c>
      <c r="I487">
        <v>1.3171137608031191E-2</v>
      </c>
      <c r="J487">
        <v>1.590100692247887E-2</v>
      </c>
      <c r="K487">
        <v>1.645882685080902E-2</v>
      </c>
      <c r="L487">
        <v>1.2763950828231049E-2</v>
      </c>
      <c r="M487">
        <v>1.1033517569746871E-2</v>
      </c>
      <c r="N487">
        <v>2.0052373422203229E-2</v>
      </c>
      <c r="O487">
        <v>2.3362760699940009E-2</v>
      </c>
      <c r="P487">
        <v>2.0636662488735611E-2</v>
      </c>
      <c r="Q487">
        <v>1.645449898063733E-2</v>
      </c>
      <c r="R487">
        <v>1.6880098243463239E-2</v>
      </c>
      <c r="S487">
        <v>1.390717327615267E-2</v>
      </c>
      <c r="T487">
        <v>1.3599834708536408E-2</v>
      </c>
    </row>
    <row r="488" spans="1:20" x14ac:dyDescent="0.35">
      <c r="A488">
        <v>1.154534548733388E-2</v>
      </c>
      <c r="B488">
        <v>1.5786825118406879E-2</v>
      </c>
      <c r="C488">
        <v>3.2497392022703943E-2</v>
      </c>
      <c r="D488">
        <v>3.269339511269951E-2</v>
      </c>
      <c r="E488">
        <v>2.1185956447426581E-2</v>
      </c>
      <c r="F488">
        <v>2.1718536629805229E-2</v>
      </c>
      <c r="G488">
        <v>1.9855345114281799E-2</v>
      </c>
      <c r="H488">
        <v>1.414475119524547E-2</v>
      </c>
      <c r="I488">
        <v>1.326115890398807E-2</v>
      </c>
      <c r="J488">
        <v>1.6128930248223022E-2</v>
      </c>
      <c r="K488">
        <v>1.663632783777054E-2</v>
      </c>
      <c r="L488">
        <v>1.326507756383459E-2</v>
      </c>
      <c r="M488">
        <v>1.112433708990941E-2</v>
      </c>
      <c r="N488">
        <v>2.0247864196558621E-2</v>
      </c>
      <c r="O488">
        <v>2.356419304300621E-2</v>
      </c>
      <c r="P488">
        <v>2.0826156383165428E-2</v>
      </c>
      <c r="Q488">
        <v>1.6849063549036661E-2</v>
      </c>
      <c r="R488">
        <v>1.6885018558389069E-2</v>
      </c>
      <c r="S488">
        <v>1.4013959443324489E-2</v>
      </c>
      <c r="T488">
        <v>1.4053859706961247E-2</v>
      </c>
    </row>
    <row r="489" spans="1:20" x14ac:dyDescent="0.35">
      <c r="A489">
        <v>1.1988261337140951E-2</v>
      </c>
      <c r="B489">
        <v>1.5917668258652061E-2</v>
      </c>
      <c r="C489">
        <v>3.269339511269951E-2</v>
      </c>
      <c r="D489">
        <v>3.5855373186561248E-2</v>
      </c>
      <c r="E489">
        <v>2.190756691484173E-2</v>
      </c>
      <c r="F489">
        <v>2.1924954868452279E-2</v>
      </c>
      <c r="G489">
        <v>2.0463942930811489E-2</v>
      </c>
      <c r="H489">
        <v>1.4170748996515299E-2</v>
      </c>
      <c r="I489">
        <v>1.329826098644362E-2</v>
      </c>
      <c r="J489">
        <v>1.645882685080902E-2</v>
      </c>
      <c r="K489">
        <v>1.6710070340679371E-2</v>
      </c>
      <c r="L489">
        <v>1.34981072101418E-2</v>
      </c>
      <c r="M489">
        <v>1.195247940741277E-2</v>
      </c>
      <c r="N489">
        <v>2.0657593641404619E-2</v>
      </c>
      <c r="O489">
        <v>2.6057229927790519E-2</v>
      </c>
      <c r="P489">
        <v>2.0904295169157368E-2</v>
      </c>
      <c r="Q489">
        <v>1.6880098243463239E-2</v>
      </c>
      <c r="R489">
        <v>1.699807788893588E-2</v>
      </c>
      <c r="S489">
        <v>1.5929429537147089E-2</v>
      </c>
      <c r="T489">
        <v>1.4566233289414532E-2</v>
      </c>
    </row>
    <row r="490" spans="1:20" x14ac:dyDescent="0.35">
      <c r="A490">
        <v>1.225818022796186E-2</v>
      </c>
      <c r="B490">
        <v>1.642748738087978E-2</v>
      </c>
      <c r="C490">
        <v>3.5855373186561248E-2</v>
      </c>
      <c r="D490">
        <v>3.6760732502690789E-2</v>
      </c>
      <c r="E490">
        <v>2.2471306364440301E-2</v>
      </c>
      <c r="F490">
        <v>2.2471306364440301E-2</v>
      </c>
      <c r="G490">
        <v>2.0588986151547362E-2</v>
      </c>
      <c r="H490">
        <v>1.451704557215046E-2</v>
      </c>
      <c r="I490">
        <v>1.3519160137518841E-2</v>
      </c>
      <c r="J490">
        <v>1.663632783777054E-2</v>
      </c>
      <c r="K490">
        <v>1.6778915143672381E-2</v>
      </c>
      <c r="L490">
        <v>1.390038117735035E-2</v>
      </c>
      <c r="M490">
        <v>1.2298247841575851E-2</v>
      </c>
      <c r="N490">
        <v>2.0826156383165428E-2</v>
      </c>
      <c r="O490">
        <v>2.7741969939234949E-2</v>
      </c>
      <c r="P490">
        <v>2.1330181098061E-2</v>
      </c>
      <c r="Q490">
        <v>1.7085115219449529E-2</v>
      </c>
      <c r="R490">
        <v>1.7085115219449529E-2</v>
      </c>
      <c r="S490">
        <v>1.6354843580790559E-2</v>
      </c>
      <c r="T490">
        <v>1.4576230218459729E-2</v>
      </c>
    </row>
    <row r="491" spans="1:20" x14ac:dyDescent="0.35">
      <c r="A491">
        <v>1.244680378629342E-2</v>
      </c>
      <c r="B491">
        <v>1.6833697489703519E-2</v>
      </c>
      <c r="C491">
        <v>3.6760732502690789E-2</v>
      </c>
      <c r="D491">
        <v>4.1004676836847651E-2</v>
      </c>
      <c r="E491">
        <v>2.2538421631172721E-2</v>
      </c>
      <c r="F491">
        <v>2.307337354826473E-2</v>
      </c>
      <c r="G491">
        <v>2.1718536629805229E-2</v>
      </c>
      <c r="H491">
        <v>1.4801648544386189E-2</v>
      </c>
      <c r="I491">
        <v>1.372649413325309E-2</v>
      </c>
      <c r="J491">
        <v>1.6710070340679371E-2</v>
      </c>
      <c r="K491">
        <v>1.8169338334321931E-2</v>
      </c>
      <c r="L491">
        <v>1.423009065732839E-2</v>
      </c>
      <c r="M491">
        <v>1.232677259891355E-2</v>
      </c>
      <c r="N491">
        <v>2.3362760699940009E-2</v>
      </c>
      <c r="O491">
        <v>2.8245847617342831E-2</v>
      </c>
      <c r="P491">
        <v>2.2534461370852871E-2</v>
      </c>
      <c r="Q491">
        <v>1.7713317401034639E-2</v>
      </c>
      <c r="R491">
        <v>1.761509214312584E-2</v>
      </c>
      <c r="S491">
        <v>1.6692554111299551E-2</v>
      </c>
      <c r="T491">
        <v>1.4616891374729256E-2</v>
      </c>
    </row>
    <row r="492" spans="1:20" x14ac:dyDescent="0.35">
      <c r="A492">
        <v>1.264366688803473E-2</v>
      </c>
      <c r="B492">
        <v>1.8282639233367572E-2</v>
      </c>
      <c r="C492">
        <v>4.1004676836847651E-2</v>
      </c>
      <c r="D492">
        <v>4.2335829247363087E-2</v>
      </c>
      <c r="E492">
        <v>2.323208797557735E-2</v>
      </c>
      <c r="F492">
        <v>2.323208797557735E-2</v>
      </c>
      <c r="G492">
        <v>2.1924954868452279E-2</v>
      </c>
      <c r="H492">
        <v>1.6017019749443182E-2</v>
      </c>
      <c r="I492">
        <v>1.3962535852354159E-2</v>
      </c>
      <c r="J492">
        <v>1.8169338334321931E-2</v>
      </c>
      <c r="K492">
        <v>1.8251212311663021E-2</v>
      </c>
      <c r="L492">
        <v>1.5804707705443621E-2</v>
      </c>
      <c r="M492">
        <v>1.238856051932566E-2</v>
      </c>
      <c r="N492">
        <v>2.356419304300621E-2</v>
      </c>
      <c r="O492">
        <v>2.8278698157356709E-2</v>
      </c>
      <c r="P492">
        <v>2.3044146994693121E-2</v>
      </c>
      <c r="Q492">
        <v>1.8351931112657781E-2</v>
      </c>
      <c r="R492">
        <v>1.7688965902904849E-2</v>
      </c>
      <c r="S492">
        <v>1.6885018558389069E-2</v>
      </c>
      <c r="T492">
        <v>1.5237416472457887E-2</v>
      </c>
    </row>
    <row r="493" spans="1:20" x14ac:dyDescent="0.35">
      <c r="A493">
        <v>1.3116029069673839E-2</v>
      </c>
      <c r="B493">
        <v>1.9040193306816479E-2</v>
      </c>
      <c r="C493">
        <v>4.2359378250837028E-2</v>
      </c>
      <c r="D493">
        <v>4.2359378250837028E-2</v>
      </c>
      <c r="E493">
        <v>2.3742810914752738E-2</v>
      </c>
      <c r="F493">
        <v>2.4262758411928771E-2</v>
      </c>
      <c r="G493">
        <v>2.2798119260130961E-2</v>
      </c>
      <c r="H493">
        <v>1.6659292967590059E-2</v>
      </c>
      <c r="I493">
        <v>1.414475119524547E-2</v>
      </c>
      <c r="J493">
        <v>1.8251212311663021E-2</v>
      </c>
      <c r="K493">
        <v>1.84365539293978E-2</v>
      </c>
      <c r="L493">
        <v>1.6181403006179589E-2</v>
      </c>
      <c r="M493">
        <v>1.251145971138785E-2</v>
      </c>
      <c r="N493">
        <v>2.7741969939234949E-2</v>
      </c>
      <c r="O493">
        <v>2.8351222552941539E-2</v>
      </c>
      <c r="P493">
        <v>2.3362760699940009E-2</v>
      </c>
      <c r="Q493">
        <v>1.8923096533688288E-2</v>
      </c>
      <c r="R493">
        <v>1.8351931112657781E-2</v>
      </c>
      <c r="S493">
        <v>1.699807788893588E-2</v>
      </c>
      <c r="T493">
        <v>1.5905614832963842E-2</v>
      </c>
    </row>
    <row r="494" spans="1:20" x14ac:dyDescent="0.35">
      <c r="A494">
        <v>1.318023260693133E-2</v>
      </c>
      <c r="B494">
        <v>1.931944276347948E-2</v>
      </c>
      <c r="C494">
        <v>4.3692597167000843E-2</v>
      </c>
      <c r="D494">
        <v>4.3692597167000843E-2</v>
      </c>
      <c r="E494">
        <v>2.4262758411928771E-2</v>
      </c>
      <c r="F494">
        <v>2.448389049123521E-2</v>
      </c>
      <c r="G494">
        <v>2.307337354826473E-2</v>
      </c>
      <c r="H494">
        <v>1.7091767741761021E-2</v>
      </c>
      <c r="I494">
        <v>1.4170748996515299E-2</v>
      </c>
      <c r="J494">
        <v>1.8775024102948179E-2</v>
      </c>
      <c r="K494">
        <v>1.8775024102948179E-2</v>
      </c>
      <c r="L494">
        <v>1.6226264878946201E-2</v>
      </c>
      <c r="M494">
        <v>1.326577956942241E-2</v>
      </c>
      <c r="N494">
        <v>2.8245847617342831E-2</v>
      </c>
      <c r="O494">
        <v>2.84946392481417E-2</v>
      </c>
      <c r="P494">
        <v>2.356419304300621E-2</v>
      </c>
      <c r="Q494">
        <v>2.0254494715614978E-2</v>
      </c>
      <c r="R494">
        <v>2.012169705194853E-2</v>
      </c>
      <c r="S494">
        <v>1.7288268820977299E-2</v>
      </c>
      <c r="T494">
        <v>1.6355246859504582E-2</v>
      </c>
    </row>
    <row r="495" spans="1:20" x14ac:dyDescent="0.35">
      <c r="A495">
        <v>1.4247455931970189E-2</v>
      </c>
      <c r="B495">
        <v>1.9428864938430639E-2</v>
      </c>
      <c r="C495">
        <v>4.377532293843258E-2</v>
      </c>
      <c r="D495">
        <v>4.377532293843258E-2</v>
      </c>
      <c r="E495">
        <v>2.451508884520677E-2</v>
      </c>
      <c r="F495">
        <v>2.6371288959693519E-2</v>
      </c>
      <c r="G495">
        <v>2.448389049123521E-2</v>
      </c>
      <c r="H495">
        <v>1.8366378131693371E-2</v>
      </c>
      <c r="I495">
        <v>1.529496340092109E-2</v>
      </c>
      <c r="J495">
        <v>1.8909720735239239E-2</v>
      </c>
      <c r="K495">
        <v>1.8909720735239239E-2</v>
      </c>
      <c r="L495">
        <v>1.6418060112590459E-2</v>
      </c>
      <c r="M495">
        <v>1.3735092917765181E-2</v>
      </c>
      <c r="N495">
        <v>2.8278698157356709E-2</v>
      </c>
      <c r="O495">
        <v>2.983566561512015E-2</v>
      </c>
      <c r="P495">
        <v>2.3722060263308361E-2</v>
      </c>
      <c r="Q495">
        <v>2.093104332472711E-2</v>
      </c>
      <c r="R495">
        <v>2.0254494715614978E-2</v>
      </c>
      <c r="S495">
        <v>1.761509214312584E-2</v>
      </c>
      <c r="T495">
        <v>1.7053196749824528E-2</v>
      </c>
    </row>
    <row r="496" spans="1:20" x14ac:dyDescent="0.35">
      <c r="A496">
        <v>1.437099026310251E-2</v>
      </c>
      <c r="B496">
        <v>2.0732475081470272E-2</v>
      </c>
      <c r="C496">
        <v>4.4020452873409499E-2</v>
      </c>
      <c r="D496">
        <v>4.4020452873409499E-2</v>
      </c>
      <c r="E496">
        <v>2.543573236067689E-2</v>
      </c>
      <c r="F496">
        <v>2.8269061912034359E-2</v>
      </c>
      <c r="G496">
        <v>2.6371288959693519E-2</v>
      </c>
      <c r="H496">
        <v>1.844239457778787E-2</v>
      </c>
      <c r="I496">
        <v>1.590100692247887E-2</v>
      </c>
      <c r="J496">
        <v>1.9286942560057099E-2</v>
      </c>
      <c r="K496">
        <v>2.162726018265437E-2</v>
      </c>
      <c r="L496">
        <v>1.6560667105251121E-2</v>
      </c>
      <c r="M496">
        <v>1.390038117735035E-2</v>
      </c>
      <c r="N496">
        <v>2.8351222552941539E-2</v>
      </c>
      <c r="O496">
        <v>3.1036310747638619E-2</v>
      </c>
      <c r="P496">
        <v>2.6057229927790519E-2</v>
      </c>
      <c r="Q496">
        <v>2.1330181098061E-2</v>
      </c>
      <c r="R496">
        <v>2.056490288165173E-2</v>
      </c>
      <c r="S496">
        <v>1.7688965902904849E-2</v>
      </c>
      <c r="T496">
        <v>1.7910478063907533E-2</v>
      </c>
    </row>
    <row r="497" spans="1:20" x14ac:dyDescent="0.35">
      <c r="A497">
        <v>1.5917668258652061E-2</v>
      </c>
      <c r="B497">
        <v>2.2019604432303729E-2</v>
      </c>
      <c r="C497">
        <v>4.6141178681430507E-2</v>
      </c>
      <c r="D497">
        <v>4.6141178681430507E-2</v>
      </c>
      <c r="E497">
        <v>2.6089545485323301E-2</v>
      </c>
      <c r="F497">
        <v>2.866296811989695E-2</v>
      </c>
      <c r="G497">
        <v>2.7133743416652249E-2</v>
      </c>
      <c r="H497">
        <v>1.8670224259263461E-2</v>
      </c>
      <c r="I497">
        <v>1.6017019749443182E-2</v>
      </c>
      <c r="J497">
        <v>1.9305366482182149E-2</v>
      </c>
      <c r="K497">
        <v>2.3473337962785831E-2</v>
      </c>
      <c r="L497">
        <v>1.6778915143672381E-2</v>
      </c>
      <c r="M497">
        <v>1.5804707705443621E-2</v>
      </c>
      <c r="N497">
        <v>2.84946392481417E-2</v>
      </c>
      <c r="O497">
        <v>3.3263468537813021E-2</v>
      </c>
      <c r="P497">
        <v>2.8245847617342831E-2</v>
      </c>
      <c r="Q497">
        <v>2.139888905578587E-2</v>
      </c>
      <c r="R497">
        <v>2.093104332472711E-2</v>
      </c>
      <c r="S497">
        <v>1.937160385526877E-2</v>
      </c>
      <c r="T497">
        <v>1.8492045387468469E-2</v>
      </c>
    </row>
    <row r="498" spans="1:20" x14ac:dyDescent="0.35">
      <c r="A498">
        <v>1.9428864938430639E-2</v>
      </c>
      <c r="B498">
        <v>2.4187491564993471E-2</v>
      </c>
      <c r="C498">
        <v>5.4057449570317273E-2</v>
      </c>
      <c r="D498">
        <v>5.4057449570317273E-2</v>
      </c>
      <c r="E498">
        <v>2.9433100045106748E-2</v>
      </c>
      <c r="F498">
        <v>2.9306582638528589E-2</v>
      </c>
      <c r="G498">
        <v>2.8269061912034359E-2</v>
      </c>
      <c r="H498">
        <v>1.9027779414792809E-2</v>
      </c>
      <c r="I498">
        <v>1.8251212311663021E-2</v>
      </c>
      <c r="J498">
        <v>2.162726018265437E-2</v>
      </c>
      <c r="K498">
        <v>2.457706165209203E-2</v>
      </c>
      <c r="L498">
        <v>1.714452493201277E-2</v>
      </c>
      <c r="M498">
        <v>1.6081232845125151E-2</v>
      </c>
      <c r="N498">
        <v>2.983566561512015E-2</v>
      </c>
      <c r="O498">
        <v>3.9975111848261191E-2</v>
      </c>
      <c r="P498">
        <v>3.1036310747638619E-2</v>
      </c>
      <c r="Q498">
        <v>2.177714125112265E-2</v>
      </c>
      <c r="R498">
        <v>2.1330181098061E-2</v>
      </c>
      <c r="S498">
        <v>1.948958842482866E-2</v>
      </c>
      <c r="T498">
        <v>1.8703958616841487E-2</v>
      </c>
    </row>
    <row r="499" spans="1:20" x14ac:dyDescent="0.35">
      <c r="A499">
        <v>2.0732475081470272E-2</v>
      </c>
      <c r="B499">
        <v>2.684353671163368E-2</v>
      </c>
      <c r="C499">
        <v>5.6624951233122459E-2</v>
      </c>
      <c r="D499">
        <v>5.6624951233122459E-2</v>
      </c>
      <c r="E499">
        <v>2.990697933991799E-2</v>
      </c>
      <c r="F499">
        <v>2.990697933991799E-2</v>
      </c>
      <c r="G499">
        <v>2.866296811989695E-2</v>
      </c>
      <c r="H499">
        <v>2.0463942930811489E-2</v>
      </c>
      <c r="I499">
        <v>1.8670224259263461E-2</v>
      </c>
      <c r="J499">
        <v>2.3473337962785831E-2</v>
      </c>
      <c r="K499">
        <v>2.5767309018740449E-2</v>
      </c>
      <c r="L499">
        <v>1.8169338334321931E-2</v>
      </c>
      <c r="M499">
        <v>1.6560667105251121E-2</v>
      </c>
      <c r="N499">
        <v>3.1036310747638619E-2</v>
      </c>
      <c r="O499">
        <v>4.00433452605631E-2</v>
      </c>
      <c r="P499">
        <v>3.3263468537813021E-2</v>
      </c>
      <c r="Q499">
        <v>2.3044146994693121E-2</v>
      </c>
      <c r="R499">
        <v>2.139888905578587E-2</v>
      </c>
      <c r="S499">
        <v>2.012169705194853E-2</v>
      </c>
      <c r="T499">
        <v>1.8861667363582059E-2</v>
      </c>
    </row>
    <row r="500" spans="1:20" x14ac:dyDescent="0.35">
      <c r="A500">
        <v>2.39501845207345E-2</v>
      </c>
      <c r="B500">
        <v>3.1574550834621823E-2</v>
      </c>
      <c r="C500">
        <v>6.6425156996274645E-2</v>
      </c>
      <c r="D500">
        <v>6.6425156996274645E-2</v>
      </c>
      <c r="E500">
        <v>4.2335829247363087E-2</v>
      </c>
      <c r="F500">
        <v>3.0271085566379741E-2</v>
      </c>
      <c r="G500">
        <v>2.9306582638528589E-2</v>
      </c>
      <c r="H500">
        <v>2.268420336462287E-2</v>
      </c>
      <c r="I500">
        <v>1.9286942560057099E-2</v>
      </c>
      <c r="J500">
        <v>2.5767309018740449E-2</v>
      </c>
      <c r="K500">
        <v>2.6103970249853559E-2</v>
      </c>
      <c r="L500">
        <v>1.84365539293978E-2</v>
      </c>
      <c r="M500">
        <v>1.714452493201277E-2</v>
      </c>
      <c r="N500">
        <v>4.7186035665155848E-2</v>
      </c>
      <c r="O500">
        <v>4.7186035665155848E-2</v>
      </c>
      <c r="P500">
        <v>3.9975111848261191E-2</v>
      </c>
      <c r="Q500">
        <v>2.3722060263308361E-2</v>
      </c>
      <c r="R500">
        <v>2.177714125112265E-2</v>
      </c>
      <c r="S500">
        <v>2.056490288165173E-2</v>
      </c>
      <c r="T500">
        <v>1.9817293040025906E-2</v>
      </c>
    </row>
    <row r="501" spans="1:20" x14ac:dyDescent="0.35">
      <c r="A501">
        <v>2.4187491564993471E-2</v>
      </c>
      <c r="B501">
        <v>3.2497392022703943E-2</v>
      </c>
      <c r="C501">
        <v>9.0386959313857249E-2</v>
      </c>
      <c r="D501">
        <v>9.0386959313857249E-2</v>
      </c>
      <c r="E501">
        <v>4.377532293843258E-2</v>
      </c>
      <c r="F501">
        <v>3.1934128353808558E-2</v>
      </c>
      <c r="G501">
        <v>3.0271085566379741E-2</v>
      </c>
      <c r="H501">
        <v>2.2798119260130961E-2</v>
      </c>
      <c r="I501">
        <v>1.9305366482182149E-2</v>
      </c>
      <c r="J501">
        <v>2.6103970249853559E-2</v>
      </c>
      <c r="K501">
        <v>2.726254095892949E-2</v>
      </c>
      <c r="L501">
        <v>2.457706165209203E-2</v>
      </c>
      <c r="M501">
        <v>1.7728601308139049E-2</v>
      </c>
      <c r="N501">
        <v>4.8571214341901807E-2</v>
      </c>
      <c r="O501">
        <v>4.8571214341901807E-2</v>
      </c>
      <c r="P501">
        <v>4.00433452605631E-2</v>
      </c>
      <c r="Q501">
        <v>2.605929451039066E-2</v>
      </c>
      <c r="R501">
        <v>2.605929451039066E-2</v>
      </c>
      <c r="S501">
        <v>2.2552240404256942E-2</v>
      </c>
      <c r="T501">
        <v>2.2991732945706337E-2</v>
      </c>
    </row>
    <row r="502" spans="1:20" x14ac:dyDescent="0.35">
      <c r="A502">
        <v>2.8821626320994161E-2</v>
      </c>
      <c r="B502">
        <v>3.269339511269951E-2</v>
      </c>
      <c r="C502">
        <v>0.12586598523264489</v>
      </c>
      <c r="D502">
        <v>0.12586598523264489</v>
      </c>
      <c r="E502">
        <v>4.4020452873409499E-2</v>
      </c>
      <c r="F502">
        <v>4.2335829247363087E-2</v>
      </c>
      <c r="G502">
        <v>3.1934128353808558E-2</v>
      </c>
      <c r="H502">
        <v>2.7133743416652249E-2</v>
      </c>
      <c r="I502">
        <v>2.268420336462287E-2</v>
      </c>
      <c r="J502">
        <v>2.726254095892949E-2</v>
      </c>
      <c r="K502">
        <v>2.759425759528587E-2</v>
      </c>
      <c r="L502">
        <v>2.759425759528587E-2</v>
      </c>
      <c r="M502">
        <v>1.84365539293978E-2</v>
      </c>
      <c r="N502">
        <v>9.4506522507065482E-2</v>
      </c>
      <c r="O502">
        <v>9.4506522507065482E-2</v>
      </c>
      <c r="P502">
        <v>4.7186035665155848E-2</v>
      </c>
      <c r="Q502">
        <v>3.5262016006115469E-2</v>
      </c>
      <c r="R502">
        <v>3.5262016006115469E-2</v>
      </c>
      <c r="S502">
        <v>2.3997900240900209E-2</v>
      </c>
      <c r="T502">
        <v>2.4495813921822495E-2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AA3D-E813-4758-96BA-A0846AEC2DA3}">
  <dimension ref="B3:X11"/>
  <sheetViews>
    <sheetView topLeftCell="C2" zoomScale="194" zoomScaleNormal="100" workbookViewId="0">
      <selection activeCell="L5" sqref="L5"/>
    </sheetView>
  </sheetViews>
  <sheetFormatPr defaultRowHeight="22" customHeight="1" x14ac:dyDescent="0.35"/>
  <cols>
    <col min="2" max="2" width="14.08984375" customWidth="1"/>
    <col min="3" max="3" width="14.36328125" customWidth="1"/>
    <col min="4" max="4" width="15.26953125" style="3" customWidth="1"/>
    <col min="5" max="5" width="12.90625" customWidth="1"/>
  </cols>
  <sheetData>
    <row r="3" spans="2:24" ht="22" customHeight="1" x14ac:dyDescent="0.35">
      <c r="B3" s="2" t="s">
        <v>1</v>
      </c>
      <c r="D3" s="4" t="s">
        <v>0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30</v>
      </c>
    </row>
    <row r="4" spans="2:24" ht="22" customHeight="1" x14ac:dyDescent="0.35">
      <c r="B4" s="2">
        <v>10000</v>
      </c>
      <c r="D4" s="9" t="s">
        <v>22</v>
      </c>
      <c r="E4" s="7">
        <f>E5*$B4</f>
        <v>162.8223568518128</v>
      </c>
      <c r="F4" s="7">
        <f t="shared" ref="F4:X4" si="0">F5*$B4</f>
        <v>212.57175927987481</v>
      </c>
      <c r="G4" s="7">
        <f t="shared" si="0"/>
        <v>580.70166726926607</v>
      </c>
      <c r="H4" s="7">
        <f t="shared" si="0"/>
        <v>580.70166726926607</v>
      </c>
      <c r="I4" s="7">
        <f t="shared" si="0"/>
        <v>265.58147247265163</v>
      </c>
      <c r="J4" s="7">
        <f t="shared" si="0"/>
        <v>336.8362897871977</v>
      </c>
      <c r="K4" s="7">
        <f t="shared" si="0"/>
        <v>292.35660637722782</v>
      </c>
      <c r="L4" s="7">
        <f t="shared" si="0"/>
        <v>232.8263933786381</v>
      </c>
      <c r="M4" s="7">
        <f t="shared" si="0"/>
        <v>193.62388772361811</v>
      </c>
      <c r="N4" s="7">
        <f t="shared" si="0"/>
        <v>290.38139097000533</v>
      </c>
      <c r="O4" s="7">
        <f t="shared" si="0"/>
        <v>298.94136282923739</v>
      </c>
      <c r="P4" s="7">
        <f t="shared" si="0"/>
        <v>205.3880522414012</v>
      </c>
      <c r="Q4" s="7">
        <f t="shared" si="0"/>
        <v>198.8539222297957</v>
      </c>
      <c r="R4" s="7">
        <f t="shared" si="0"/>
        <v>510.90617207320923</v>
      </c>
      <c r="S4" s="7">
        <f t="shared" si="0"/>
        <v>510.90617207320923</v>
      </c>
      <c r="T4" s="7">
        <f t="shared" si="0"/>
        <v>283.2989721063642</v>
      </c>
      <c r="U4" s="7">
        <f t="shared" si="0"/>
        <v>250.77122667704501</v>
      </c>
      <c r="V4" s="7">
        <f t="shared" si="0"/>
        <v>243.07779643881639</v>
      </c>
      <c r="W4" s="7">
        <f t="shared" si="0"/>
        <v>230.80918624153711</v>
      </c>
      <c r="X4" s="7">
        <f t="shared" si="0"/>
        <v>213.10428722216889</v>
      </c>
    </row>
    <row r="5" spans="2:24" ht="22" customHeight="1" x14ac:dyDescent="0.35">
      <c r="B5" s="2"/>
      <c r="D5" s="5" t="s">
        <v>23</v>
      </c>
      <c r="E5" s="8">
        <f>'Retornos Ordenados'!A6*-1</f>
        <v>1.6282235685181279E-2</v>
      </c>
      <c r="F5" s="8">
        <f>'Retornos Ordenados'!B6*-1</f>
        <v>2.1257175927987482E-2</v>
      </c>
      <c r="G5" s="8">
        <f>'Retornos Ordenados'!C6*-1</f>
        <v>5.8070166726926609E-2</v>
      </c>
      <c r="H5" s="8">
        <f>'Retornos Ordenados'!D6*-1</f>
        <v>5.8070166726926609E-2</v>
      </c>
      <c r="I5" s="8">
        <f>'Retornos Ordenados'!E6*-1</f>
        <v>2.655814724726516E-2</v>
      </c>
      <c r="J5" s="8">
        <f>'Retornos Ordenados'!F6*-1</f>
        <v>3.3683628978719772E-2</v>
      </c>
      <c r="K5" s="8">
        <f>'Retornos Ordenados'!G6*-1</f>
        <v>2.9235660637722781E-2</v>
      </c>
      <c r="L5" s="8">
        <f>'Retornos Ordenados'!H6*-1</f>
        <v>2.3282639337863811E-2</v>
      </c>
      <c r="M5" s="8">
        <f>'Retornos Ordenados'!I6*-1</f>
        <v>1.9362388772361811E-2</v>
      </c>
      <c r="N5" s="8">
        <f>'Retornos Ordenados'!J6*-1</f>
        <v>2.903813909700053E-2</v>
      </c>
      <c r="O5" s="8">
        <f>'Retornos Ordenados'!K6*-1</f>
        <v>2.9894136282923742E-2</v>
      </c>
      <c r="P5" s="8">
        <f>'Retornos Ordenados'!L6*-1</f>
        <v>2.053880522414012E-2</v>
      </c>
      <c r="Q5" s="8">
        <f>'Retornos Ordenados'!M6*-1</f>
        <v>1.9885392222979571E-2</v>
      </c>
      <c r="R5" s="8">
        <f>'Retornos Ordenados'!N6*-1</f>
        <v>5.1090617207320922E-2</v>
      </c>
      <c r="S5" s="8">
        <f>'Retornos Ordenados'!O6*-1</f>
        <v>5.1090617207320922E-2</v>
      </c>
      <c r="T5" s="8">
        <f>'Retornos Ordenados'!P6*-1</f>
        <v>2.8329897210636421E-2</v>
      </c>
      <c r="U5" s="8">
        <f>'Retornos Ordenados'!Q6*-1</f>
        <v>2.50771226677045E-2</v>
      </c>
      <c r="V5" s="8">
        <f>'Retornos Ordenados'!R6*-1</f>
        <v>2.4307779643881641E-2</v>
      </c>
      <c r="W5" s="8">
        <f>'Retornos Ordenados'!S6*-1</f>
        <v>2.308091862415371E-2</v>
      </c>
      <c r="X5" s="8">
        <f>'Retornos Ordenados'!T6*-1</f>
        <v>2.131042872221689E-2</v>
      </c>
    </row>
    <row r="6" spans="2:24" ht="22" customHeight="1" x14ac:dyDescent="0.35">
      <c r="B6" s="2"/>
      <c r="D6" s="5" t="s">
        <v>24</v>
      </c>
      <c r="E6" s="7">
        <f>E7*$B4</f>
        <v>209.29480091634954</v>
      </c>
      <c r="F6" s="7">
        <f>F7*$B4</f>
        <v>292.79382706147896</v>
      </c>
      <c r="G6" s="7">
        <f t="shared" ref="G6:W6" si="1">G7*$B4</f>
        <v>612.32651376115086</v>
      </c>
      <c r="H6" s="7">
        <f t="shared" si="1"/>
        <v>612.32651376115086</v>
      </c>
      <c r="I6" s="7">
        <f t="shared" si="1"/>
        <v>380.24721126058932</v>
      </c>
      <c r="J6" s="7">
        <f t="shared" si="1"/>
        <v>410.17823612003923</v>
      </c>
      <c r="K6" s="7">
        <f t="shared" si="1"/>
        <v>361.18170497386569</v>
      </c>
      <c r="L6" s="7">
        <f t="shared" si="1"/>
        <v>280.90241536612274</v>
      </c>
      <c r="M6" s="7">
        <f t="shared" si="1"/>
        <v>269.5161476631456</v>
      </c>
      <c r="N6" s="7">
        <f t="shared" si="1"/>
        <v>340.6108523612113</v>
      </c>
      <c r="O6" s="7">
        <f t="shared" si="1"/>
        <v>397.47633807768841</v>
      </c>
      <c r="P6" s="7">
        <f t="shared" si="1"/>
        <v>346.3561858898326</v>
      </c>
      <c r="Q6" s="7">
        <f t="shared" si="1"/>
        <v>253.44641080163842</v>
      </c>
      <c r="R6" s="7">
        <f t="shared" si="1"/>
        <v>737.41799701798254</v>
      </c>
      <c r="S6" s="7">
        <f t="shared" si="1"/>
        <v>737.41799701798254</v>
      </c>
      <c r="T6" s="7">
        <f t="shared" si="1"/>
        <v>369.065914622847</v>
      </c>
      <c r="U6" s="7">
        <f t="shared" si="1"/>
        <v>311.51500570068032</v>
      </c>
      <c r="V6" s="7">
        <f t="shared" si="1"/>
        <v>299.71677969567105</v>
      </c>
      <c r="W6" s="7">
        <f t="shared" si="1"/>
        <v>361.4602951915391</v>
      </c>
      <c r="X6" s="7">
        <f t="shared" ref="X6" si="2">X7*$B4</f>
        <v>363.03140487119992</v>
      </c>
    </row>
    <row r="7" spans="2:24" ht="22" customHeight="1" x14ac:dyDescent="0.35">
      <c r="B7" s="2" t="s">
        <v>2</v>
      </c>
      <c r="D7" s="5" t="s">
        <v>25</v>
      </c>
      <c r="E7" s="8">
        <f>AVERAGE('Retornos Ordenados'!A2:A5)*-1</f>
        <v>2.0929480091634953E-2</v>
      </c>
      <c r="F7" s="8">
        <f>AVERAGE('Retornos Ordenados'!B2:B5)*-1</f>
        <v>2.9279382706147897E-2</v>
      </c>
      <c r="G7" s="8">
        <f>AVERAGE('Retornos Ordenados'!C2:C5)*-1</f>
        <v>6.123265137611509E-2</v>
      </c>
      <c r="H7" s="8">
        <f>AVERAGE('Retornos Ordenados'!D2:D5)*-1</f>
        <v>6.123265137611509E-2</v>
      </c>
      <c r="I7" s="8">
        <f>AVERAGE('Retornos Ordenados'!E2:E5)*-1</f>
        <v>3.8024721126058932E-2</v>
      </c>
      <c r="J7" s="8">
        <f>AVERAGE('Retornos Ordenados'!F2:F5)*-1</f>
        <v>4.1017823612003922E-2</v>
      </c>
      <c r="K7" s="8">
        <f>AVERAGE('Retornos Ordenados'!G2:G5)*-1</f>
        <v>3.6118170497386567E-2</v>
      </c>
      <c r="L7" s="8">
        <f>AVERAGE('Retornos Ordenados'!H2:H5)*-1</f>
        <v>2.8090241536612274E-2</v>
      </c>
      <c r="M7" s="8">
        <f>AVERAGE('Retornos Ordenados'!I2:I5)*-1</f>
        <v>2.6951614766314559E-2</v>
      </c>
      <c r="N7" s="8">
        <f>AVERAGE('Retornos Ordenados'!J2:J5)*-1</f>
        <v>3.4061085236121127E-2</v>
      </c>
      <c r="O7" s="8">
        <f>AVERAGE('Retornos Ordenados'!K2:K5)*-1</f>
        <v>3.9747633807768842E-2</v>
      </c>
      <c r="P7" s="8">
        <f>AVERAGE('Retornos Ordenados'!L2:L5)*-1</f>
        <v>3.4635618588983258E-2</v>
      </c>
      <c r="Q7" s="8">
        <f>AVERAGE('Retornos Ordenados'!M2:M5)*-1</f>
        <v>2.5344641080163842E-2</v>
      </c>
      <c r="R7" s="8">
        <f>AVERAGE('Retornos Ordenados'!N2:N5)*-1</f>
        <v>7.3741799701798255E-2</v>
      </c>
      <c r="S7" s="8">
        <f>AVERAGE('Retornos Ordenados'!O2:O5)*-1</f>
        <v>7.3741799701798255E-2</v>
      </c>
      <c r="T7" s="8">
        <f>AVERAGE('Retornos Ordenados'!P2:P5)*-1</f>
        <v>3.6906591462284699E-2</v>
      </c>
      <c r="U7" s="8">
        <f>AVERAGE('Retornos Ordenados'!Q2:Q5)*-1</f>
        <v>3.1151500570068033E-2</v>
      </c>
      <c r="V7" s="8">
        <f>AVERAGE('Retornos Ordenados'!R2:R5)*-1</f>
        <v>2.9971677969567106E-2</v>
      </c>
      <c r="W7" s="8">
        <f>AVERAGE('Retornos Ordenados'!S2:S5)*-1</f>
        <v>3.614602951915391E-2</v>
      </c>
      <c r="X7" s="8">
        <f>AVERAGE('Retornos Ordenados'!T2:T5)*-1</f>
        <v>3.6303140487119995E-2</v>
      </c>
    </row>
    <row r="8" spans="2:24" ht="22" customHeight="1" x14ac:dyDescent="0.35">
      <c r="B8" s="2">
        <v>10</v>
      </c>
      <c r="D8" s="5" t="s">
        <v>26</v>
      </c>
      <c r="E8" s="7">
        <f>E4*SQRT($B$8)</f>
        <v>514.88950164845153</v>
      </c>
      <c r="F8" s="7">
        <f t="shared" ref="F8:W8" si="3">F4*SQRT($B$8)</f>
        <v>672.21092555343853</v>
      </c>
      <c r="G8" s="7">
        <f t="shared" si="3"/>
        <v>1836.3399096281316</v>
      </c>
      <c r="H8" s="7">
        <f t="shared" si="3"/>
        <v>1836.3399096281316</v>
      </c>
      <c r="I8" s="7">
        <f t="shared" si="3"/>
        <v>839.84235735488971</v>
      </c>
      <c r="J8" s="7">
        <f t="shared" si="3"/>
        <v>1065.1698743280579</v>
      </c>
      <c r="K8" s="7">
        <f t="shared" si="3"/>
        <v>924.51276514934796</v>
      </c>
      <c r="L8" s="7">
        <f t="shared" si="3"/>
        <v>736.26170247884238</v>
      </c>
      <c r="M8" s="7">
        <f t="shared" si="3"/>
        <v>612.29249462334815</v>
      </c>
      <c r="N8" s="7">
        <f t="shared" si="3"/>
        <v>918.26658559306782</v>
      </c>
      <c r="O8" s="7">
        <f t="shared" si="3"/>
        <v>945.33559337518739</v>
      </c>
      <c r="P8" s="7">
        <f t="shared" si="3"/>
        <v>649.4940492684791</v>
      </c>
      <c r="Q8" s="7">
        <f t="shared" si="3"/>
        <v>628.83131590414325</v>
      </c>
      <c r="R8" s="7">
        <f t="shared" si="3"/>
        <v>1615.6271743892516</v>
      </c>
      <c r="S8" s="7">
        <f t="shared" si="3"/>
        <v>1615.6271743892516</v>
      </c>
      <c r="T8" s="7">
        <f t="shared" si="3"/>
        <v>895.87001064062042</v>
      </c>
      <c r="U8" s="7">
        <f t="shared" si="3"/>
        <v>793.00824793384015</v>
      </c>
      <c r="V8" s="7">
        <f t="shared" si="3"/>
        <v>768.67948536142592</v>
      </c>
      <c r="W8" s="7">
        <f t="shared" si="3"/>
        <v>729.88273341325566</v>
      </c>
      <c r="X8" s="7">
        <f t="shared" ref="X8" si="4">X4*SQRT($B$8)</f>
        <v>673.89492676877057</v>
      </c>
    </row>
    <row r="9" spans="2:24" ht="22" customHeight="1" x14ac:dyDescent="0.35">
      <c r="D9" s="5" t="s">
        <v>27</v>
      </c>
      <c r="E9" s="8">
        <f>E5*SQRT($B$8)</f>
        <v>5.1488950164845143E-2</v>
      </c>
      <c r="F9" s="8">
        <f t="shared" ref="F9:W9" si="5">F5*SQRT($B$8)</f>
        <v>6.722109255534385E-2</v>
      </c>
      <c r="G9" s="8">
        <f t="shared" si="5"/>
        <v>0.18363399096281316</v>
      </c>
      <c r="H9" s="8">
        <f t="shared" si="5"/>
        <v>0.18363399096281316</v>
      </c>
      <c r="I9" s="8">
        <f t="shared" si="5"/>
        <v>8.3984235735488966E-2</v>
      </c>
      <c r="J9" s="8">
        <f t="shared" si="5"/>
        <v>0.10651698743280578</v>
      </c>
      <c r="K9" s="8">
        <f t="shared" si="5"/>
        <v>9.2451276514934788E-2</v>
      </c>
      <c r="L9" s="8">
        <f t="shared" si="5"/>
        <v>7.3626170247884246E-2</v>
      </c>
      <c r="M9" s="8">
        <f t="shared" si="5"/>
        <v>6.1229249462334809E-2</v>
      </c>
      <c r="N9" s="8">
        <f t="shared" si="5"/>
        <v>9.1826658559306773E-2</v>
      </c>
      <c r="O9" s="8">
        <f t="shared" si="5"/>
        <v>9.4533559337518752E-2</v>
      </c>
      <c r="P9" s="8">
        <f t="shared" si="5"/>
        <v>6.4949404926847906E-2</v>
      </c>
      <c r="Q9" s="8">
        <f t="shared" si="5"/>
        <v>6.2883131590414323E-2</v>
      </c>
      <c r="R9" s="8">
        <f t="shared" si="5"/>
        <v>0.16156271743892514</v>
      </c>
      <c r="S9" s="8">
        <f t="shared" si="5"/>
        <v>0.16156271743892514</v>
      </c>
      <c r="T9" s="8">
        <f t="shared" si="5"/>
        <v>8.9587001064062047E-2</v>
      </c>
      <c r="U9" s="8">
        <f t="shared" si="5"/>
        <v>7.9300824793384017E-2</v>
      </c>
      <c r="V9" s="8">
        <f t="shared" si="5"/>
        <v>7.6867948536142594E-2</v>
      </c>
      <c r="W9" s="8">
        <f t="shared" si="5"/>
        <v>7.2988273341325571E-2</v>
      </c>
      <c r="X9" s="8">
        <f t="shared" ref="X9" si="6">X5*SQRT($B$8)</f>
        <v>6.738949267687705E-2</v>
      </c>
    </row>
    <row r="10" spans="2:24" ht="22" customHeight="1" x14ac:dyDescent="0.35">
      <c r="D10" s="5" t="s">
        <v>28</v>
      </c>
      <c r="E10" s="7">
        <f>3*E8</f>
        <v>1544.6685049453545</v>
      </c>
      <c r="F10" s="7">
        <f t="shared" ref="F10:W10" si="7">3*F8</f>
        <v>2016.6327766603156</v>
      </c>
      <c r="G10" s="7">
        <f t="shared" si="7"/>
        <v>5509.0197288843947</v>
      </c>
      <c r="H10" s="7">
        <f t="shared" si="7"/>
        <v>5509.0197288843947</v>
      </c>
      <c r="I10" s="7">
        <f t="shared" si="7"/>
        <v>2519.527072064669</v>
      </c>
      <c r="J10" s="7">
        <f t="shared" si="7"/>
        <v>3195.5096229841738</v>
      </c>
      <c r="K10" s="7">
        <f t="shared" si="7"/>
        <v>2773.5382954480438</v>
      </c>
      <c r="L10" s="7">
        <f t="shared" si="7"/>
        <v>2208.7851074365271</v>
      </c>
      <c r="M10" s="7">
        <f t="shared" si="7"/>
        <v>1836.8774838700444</v>
      </c>
      <c r="N10" s="7">
        <f t="shared" si="7"/>
        <v>2754.7997567792036</v>
      </c>
      <c r="O10" s="7">
        <f t="shared" si="7"/>
        <v>2836.0067801255623</v>
      </c>
      <c r="P10" s="7">
        <f t="shared" si="7"/>
        <v>1948.4821478054373</v>
      </c>
      <c r="Q10" s="7">
        <f t="shared" si="7"/>
        <v>1886.4939477124299</v>
      </c>
      <c r="R10" s="7">
        <f t="shared" si="7"/>
        <v>4846.8815231677545</v>
      </c>
      <c r="S10" s="7">
        <f t="shared" si="7"/>
        <v>4846.8815231677545</v>
      </c>
      <c r="T10" s="7">
        <f t="shared" si="7"/>
        <v>2687.6100319218613</v>
      </c>
      <c r="U10" s="7">
        <f t="shared" si="7"/>
        <v>2379.0247438015203</v>
      </c>
      <c r="V10" s="7">
        <f t="shared" si="7"/>
        <v>2306.0384560842776</v>
      </c>
      <c r="W10" s="7">
        <f t="shared" si="7"/>
        <v>2189.648200239767</v>
      </c>
      <c r="X10" s="7">
        <f t="shared" ref="X10" si="8">3*X8</f>
        <v>2021.6847803063117</v>
      </c>
    </row>
    <row r="11" spans="2:24" ht="22" customHeight="1" x14ac:dyDescent="0.35">
      <c r="D11" s="5" t="s">
        <v>29</v>
      </c>
      <c r="E11" s="8">
        <f>3*E9</f>
        <v>0.15446685049453543</v>
      </c>
      <c r="F11" s="8">
        <f t="shared" ref="F11:W11" si="9">3*F9</f>
        <v>0.20166327766603154</v>
      </c>
      <c r="G11" s="8">
        <f t="shared" si="9"/>
        <v>0.55090197288843945</v>
      </c>
      <c r="H11" s="8">
        <f t="shared" si="9"/>
        <v>0.55090197288843945</v>
      </c>
      <c r="I11" s="8">
        <f t="shared" si="9"/>
        <v>0.2519527072064669</v>
      </c>
      <c r="J11" s="8">
        <f t="shared" si="9"/>
        <v>0.31955096229841734</v>
      </c>
      <c r="K11" s="8">
        <f t="shared" si="9"/>
        <v>0.27735382954480436</v>
      </c>
      <c r="L11" s="8">
        <f t="shared" si="9"/>
        <v>0.22087851074365272</v>
      </c>
      <c r="M11" s="8">
        <f t="shared" si="9"/>
        <v>0.18368774838700441</v>
      </c>
      <c r="N11" s="8">
        <f t="shared" si="9"/>
        <v>0.27547997567792032</v>
      </c>
      <c r="O11" s="8">
        <f t="shared" si="9"/>
        <v>0.28360067801255628</v>
      </c>
      <c r="P11" s="8">
        <f t="shared" si="9"/>
        <v>0.1948482147805437</v>
      </c>
      <c r="Q11" s="8">
        <f t="shared" si="9"/>
        <v>0.18864939477124298</v>
      </c>
      <c r="R11" s="8">
        <f t="shared" si="9"/>
        <v>0.48468815231677542</v>
      </c>
      <c r="S11" s="8">
        <f t="shared" si="9"/>
        <v>0.48468815231677542</v>
      </c>
      <c r="T11" s="8">
        <f t="shared" si="9"/>
        <v>0.26876100319218615</v>
      </c>
      <c r="U11" s="8">
        <f t="shared" si="9"/>
        <v>0.23790247438015205</v>
      </c>
      <c r="V11" s="8">
        <f t="shared" si="9"/>
        <v>0.23060384560842778</v>
      </c>
      <c r="W11" s="8">
        <f t="shared" si="9"/>
        <v>0.21896482002397671</v>
      </c>
      <c r="X11" s="8">
        <f t="shared" ref="X11" si="10">3*X9</f>
        <v>0.20216847803063115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Retornos Ordenados</vt:lpstr>
      <vt:lpstr>VaR CVaR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Espino Montelongo</dc:creator>
  <cp:lastModifiedBy>Heriberto Espino Montelongo</cp:lastModifiedBy>
  <dcterms:created xsi:type="dcterms:W3CDTF">2026-01-21T03:17:59Z</dcterms:created>
  <dcterms:modified xsi:type="dcterms:W3CDTF">2026-01-22T01:53:19Z</dcterms:modified>
</cp:coreProperties>
</file>