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24226"/>
  <mc:AlternateContent xmlns:mc="http://schemas.openxmlformats.org/markup-compatibility/2006">
    <mc:Choice Requires="x15">
      <x15ac:absPath xmlns:x15ac="http://schemas.microsoft.com/office/spreadsheetml/2010/11/ac" url="C:\Heri\GitHub\.Semester\Data-Mining\03-Tasas-de-Interes-al-Consumo\Datos\Mas-Series\"/>
    </mc:Choice>
  </mc:AlternateContent>
  <xr:revisionPtr revIDLastSave="0" documentId="13_ncr:1_{A687E021-2895-4FDB-8737-C8E933F4FDA3}" xr6:coauthVersionLast="47" xr6:coauthVersionMax="47" xr10:uidLastSave="{00000000-0000-0000-0000-000000000000}"/>
  <bookViews>
    <workbookView xWindow="-110" yWindow="-110" windowWidth="25820" windowHeight="16220" tabRatio="786" activeTab="2" xr2:uid="{00000000-000D-0000-FFFF-FFFF00000000}"/>
  </bookViews>
  <sheets>
    <sheet name="1.1.1" sheetId="1262" r:id="rId1"/>
    <sheet name="Sheet1" sheetId="1264" r:id="rId2"/>
    <sheet name="Sheet2" sheetId="1265" r:id="rId3"/>
    <sheet name="1.1.2" sheetId="1263" r:id="rId4"/>
    <sheet name="1.3" sheetId="1261" r:id="rId5"/>
  </sheets>
  <definedNames>
    <definedName name="_xlnm.Print_Area" localSheetId="0">'1.1.1'!$A$2:$CB$34</definedName>
    <definedName name="_xlnm.Print_Area" localSheetId="3">'1.1.2'!$A$2:$AR$34</definedName>
    <definedName name="_xlnm.Print_Area" localSheetId="4">'1.3'!$A$2:$AP$7</definedName>
    <definedName name="_xlnm.Print_Titles" localSheetId="0">'1.1.1'!$2:$8</definedName>
    <definedName name="_xlnm.Print_Titles" localSheetId="3">'1.1.2'!$2:$8</definedName>
    <definedName name="_xlnm.Print_Titles" localSheetId="4">'1.3'!$2:$6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32" i="1264" l="1"/>
  <c r="CC32" i="1264"/>
  <c r="CF32" i="1264"/>
  <c r="CI32" i="1264"/>
  <c r="CL32" i="1264"/>
  <c r="CO32" i="1264"/>
  <c r="CR32" i="1264"/>
  <c r="CU32" i="1264"/>
  <c r="CX32" i="1264"/>
  <c r="DA32" i="1264"/>
  <c r="DD32" i="1264"/>
  <c r="DG32" i="1264"/>
  <c r="DJ32" i="1264"/>
  <c r="DM32" i="1264"/>
  <c r="DP32" i="1264"/>
  <c r="DS32" i="1264"/>
  <c r="DV32" i="1264"/>
  <c r="DY32" i="1264"/>
  <c r="EB32" i="1264"/>
  <c r="EE32" i="1264"/>
  <c r="EH32" i="1264"/>
  <c r="EK32" i="1264"/>
  <c r="EN32" i="1264"/>
  <c r="EQ32" i="1264"/>
  <c r="ET32" i="1264"/>
  <c r="EW32" i="1264"/>
  <c r="EZ32" i="1264"/>
  <c r="FC32" i="1264"/>
  <c r="FF32" i="1264"/>
  <c r="FI32" i="1264"/>
  <c r="FL32" i="1264"/>
  <c r="FO32" i="1264"/>
  <c r="FR32" i="1264"/>
  <c r="FU32" i="1264"/>
  <c r="FX32" i="1264"/>
  <c r="GA32" i="1264"/>
  <c r="GD32" i="1264"/>
  <c r="GG32" i="1264"/>
  <c r="GJ32" i="1264"/>
  <c r="GM32" i="1264"/>
  <c r="GP32" i="1264"/>
  <c r="GS32" i="1264"/>
  <c r="GV32" i="1264"/>
  <c r="GY32" i="1264"/>
  <c r="HB32" i="1264"/>
  <c r="HE32" i="1264"/>
  <c r="HH32" i="1264"/>
  <c r="HK32" i="1264"/>
  <c r="HN32" i="1264"/>
  <c r="HQ32" i="1264"/>
  <c r="HT32" i="1264"/>
  <c r="HW32" i="1264"/>
  <c r="HZ32" i="1264"/>
  <c r="IC32" i="1264"/>
  <c r="IF32" i="1264"/>
  <c r="II32" i="1264"/>
  <c r="IL32" i="1264"/>
  <c r="IO32" i="1264"/>
  <c r="IR32" i="1264"/>
  <c r="IU32" i="1264"/>
  <c r="IX32" i="1264"/>
  <c r="JA32" i="1264"/>
  <c r="JD32" i="1264"/>
  <c r="JG32" i="1264"/>
  <c r="JJ32" i="1264"/>
  <c r="JM32" i="1264"/>
  <c r="JP32" i="1264"/>
  <c r="JS32" i="1264"/>
  <c r="JV32" i="1264"/>
  <c r="JY32" i="1264"/>
  <c r="KB32" i="1264"/>
  <c r="KE32" i="1264"/>
  <c r="KH32" i="1264"/>
  <c r="KK32" i="1264"/>
  <c r="KN32" i="1264"/>
  <c r="KQ32" i="1264"/>
  <c r="KT32" i="1264"/>
  <c r="KW32" i="1264"/>
  <c r="KZ32" i="1264"/>
  <c r="LC32" i="1264"/>
  <c r="LF32" i="1264"/>
  <c r="LI32" i="1264"/>
  <c r="LL32" i="1264"/>
  <c r="LO32" i="1264"/>
  <c r="LR32" i="1264"/>
  <c r="LU32" i="1264"/>
  <c r="LX32" i="1264"/>
  <c r="MA32" i="1264"/>
  <c r="MD32" i="1264"/>
  <c r="MG32" i="1264"/>
  <c r="MJ32" i="1264"/>
  <c r="MM32" i="1264"/>
  <c r="MP32" i="1264"/>
  <c r="MS32" i="1264"/>
  <c r="MV32" i="1264"/>
  <c r="MY32" i="1264"/>
  <c r="NB32" i="1264"/>
  <c r="NE32" i="1264"/>
  <c r="NH32" i="1264"/>
  <c r="NK32" i="1264"/>
  <c r="NN32" i="1264"/>
  <c r="NQ32" i="1264"/>
  <c r="NT32" i="1264"/>
  <c r="NW32" i="1264"/>
  <c r="NZ32" i="1264"/>
  <c r="OC32" i="1264"/>
  <c r="OF32" i="1264"/>
  <c r="OI32" i="1264"/>
  <c r="OL32" i="1264"/>
  <c r="OO32" i="1264"/>
  <c r="OR32" i="1264"/>
  <c r="OU32" i="1264"/>
  <c r="OX32" i="1264"/>
  <c r="PA32" i="1264"/>
  <c r="PD32" i="1264"/>
  <c r="PG32" i="1264"/>
  <c r="PJ32" i="1264"/>
  <c r="PM32" i="1264"/>
  <c r="PP32" i="1264"/>
  <c r="PS32" i="1264"/>
  <c r="PV32" i="1264"/>
  <c r="PY32" i="1264"/>
  <c r="QB32" i="1264"/>
  <c r="QE32" i="1264"/>
  <c r="QH32" i="1264"/>
  <c r="QK32" i="1264"/>
  <c r="QN32" i="1264"/>
  <c r="QQ32" i="1264"/>
  <c r="QT32" i="1264"/>
  <c r="QW32" i="1264"/>
  <c r="QZ32" i="1264"/>
  <c r="RC32" i="1264"/>
  <c r="RF32" i="1264"/>
  <c r="RI32" i="1264"/>
  <c r="RL32" i="1264"/>
  <c r="RO32" i="1264"/>
  <c r="RR32" i="1264"/>
  <c r="RU32" i="1264"/>
  <c r="RX32" i="1264"/>
  <c r="SA32" i="1264"/>
  <c r="SD32" i="1264"/>
  <c r="SG32" i="1264"/>
  <c r="SJ32" i="1264"/>
  <c r="SM32" i="1264"/>
  <c r="BZ33" i="1264"/>
  <c r="CC33" i="1264"/>
  <c r="CF33" i="1264"/>
  <c r="CI33" i="1264"/>
  <c r="CL33" i="1264"/>
  <c r="CO33" i="1264"/>
  <c r="CR33" i="1264"/>
  <c r="CU33" i="1264"/>
  <c r="CX33" i="1264"/>
  <c r="DA33" i="1264"/>
  <c r="DD33" i="1264"/>
  <c r="DG33" i="1264"/>
  <c r="DJ33" i="1264"/>
  <c r="DM33" i="1264"/>
  <c r="DP33" i="1264"/>
  <c r="DS33" i="1264"/>
  <c r="DV33" i="1264"/>
  <c r="DY33" i="1264"/>
  <c r="EB33" i="1264"/>
  <c r="EE33" i="1264"/>
  <c r="EH33" i="1264"/>
  <c r="EK33" i="1264"/>
  <c r="EN33" i="1264"/>
  <c r="EQ33" i="1264"/>
  <c r="ET33" i="1264"/>
  <c r="EW33" i="1264"/>
  <c r="EZ33" i="1264"/>
  <c r="FC33" i="1264"/>
  <c r="FF33" i="1264"/>
  <c r="FI33" i="1264"/>
  <c r="FL33" i="1264"/>
  <c r="FO33" i="1264"/>
  <c r="FR33" i="1264"/>
  <c r="FU33" i="1264"/>
  <c r="FX33" i="1264"/>
  <c r="GA33" i="1264"/>
  <c r="GD33" i="1264"/>
  <c r="GG33" i="1264"/>
  <c r="GJ33" i="1264"/>
  <c r="GM33" i="1264"/>
  <c r="GP33" i="1264"/>
  <c r="GS33" i="1264"/>
  <c r="GV33" i="1264"/>
  <c r="GY33" i="1264"/>
  <c r="HB33" i="1264"/>
  <c r="HE33" i="1264"/>
  <c r="HH33" i="1264"/>
  <c r="HK33" i="1264"/>
  <c r="HN33" i="1264"/>
  <c r="HQ33" i="1264"/>
  <c r="HT33" i="1264"/>
  <c r="HW33" i="1264"/>
  <c r="HZ33" i="1264"/>
  <c r="IC33" i="1264"/>
  <c r="IF33" i="1264"/>
  <c r="II33" i="1264"/>
  <c r="IL33" i="1264"/>
  <c r="IO33" i="1264"/>
  <c r="IR33" i="1264"/>
  <c r="IU33" i="1264"/>
  <c r="IX33" i="1264"/>
  <c r="JA33" i="1264"/>
  <c r="JD33" i="1264"/>
  <c r="JG33" i="1264"/>
  <c r="JJ33" i="1264"/>
  <c r="JM33" i="1264"/>
  <c r="JP33" i="1264"/>
  <c r="JS33" i="1264"/>
  <c r="JV33" i="1264"/>
  <c r="JY33" i="1264"/>
  <c r="KB33" i="1264"/>
  <c r="KE33" i="1264"/>
  <c r="KH33" i="1264"/>
  <c r="KK33" i="1264"/>
  <c r="KN33" i="1264"/>
  <c r="KQ33" i="1264"/>
  <c r="KT33" i="1264"/>
  <c r="KW33" i="1264"/>
  <c r="KZ33" i="1264"/>
  <c r="LC33" i="1264"/>
  <c r="LF33" i="1264"/>
  <c r="LI33" i="1264"/>
  <c r="LL33" i="1264"/>
  <c r="LO33" i="1264"/>
  <c r="LR33" i="1264"/>
  <c r="LU33" i="1264"/>
  <c r="LX33" i="1264"/>
  <c r="MA33" i="1264"/>
  <c r="MD33" i="1264"/>
  <c r="MG33" i="1264"/>
  <c r="MJ33" i="1264"/>
  <c r="MM33" i="1264"/>
  <c r="MP33" i="1264"/>
  <c r="MS33" i="1264"/>
  <c r="MV33" i="1264"/>
  <c r="MY33" i="1264"/>
  <c r="NB33" i="1264"/>
  <c r="NE33" i="1264"/>
  <c r="NH33" i="1264"/>
  <c r="NK33" i="1264"/>
  <c r="NN33" i="1264"/>
  <c r="NQ33" i="1264"/>
  <c r="NT33" i="1264"/>
  <c r="NW33" i="1264"/>
  <c r="NZ33" i="1264"/>
  <c r="OC33" i="1264"/>
  <c r="OF33" i="1264"/>
  <c r="OI33" i="1264"/>
  <c r="OL33" i="1264"/>
  <c r="OO33" i="1264"/>
  <c r="OR33" i="1264"/>
  <c r="OU33" i="1264"/>
  <c r="OX33" i="1264"/>
  <c r="PA33" i="1264"/>
  <c r="PD33" i="1264"/>
  <c r="PG33" i="1264"/>
  <c r="PJ33" i="1264"/>
  <c r="PM33" i="1264"/>
  <c r="PP33" i="1264"/>
  <c r="PS33" i="1264"/>
  <c r="PV33" i="1264"/>
  <c r="PY33" i="1264"/>
  <c r="QB33" i="1264"/>
  <c r="QE33" i="1264"/>
  <c r="QH33" i="1264"/>
  <c r="QK33" i="1264"/>
  <c r="QN33" i="1264"/>
  <c r="QQ33" i="1264"/>
  <c r="QT33" i="1264"/>
  <c r="QW33" i="1264"/>
  <c r="QZ33" i="1264"/>
  <c r="RC33" i="1264"/>
  <c r="RF33" i="1264"/>
  <c r="RI33" i="1264"/>
  <c r="RL33" i="1264"/>
  <c r="RO33" i="1264"/>
  <c r="RR33" i="1264"/>
  <c r="RU33" i="1264"/>
  <c r="RX33" i="1264"/>
  <c r="SA33" i="1264"/>
  <c r="SD33" i="1264"/>
  <c r="SG33" i="1264"/>
  <c r="SJ33" i="1264"/>
  <c r="SM33" i="1264"/>
  <c r="BZ34" i="1264"/>
  <c r="CC34" i="1264"/>
  <c r="CF34" i="1264"/>
  <c r="CI34" i="1264"/>
  <c r="CL34" i="1264"/>
  <c r="CO34" i="1264"/>
  <c r="CR34" i="1264"/>
  <c r="CU34" i="1264"/>
  <c r="CX34" i="1264"/>
  <c r="DA34" i="1264"/>
  <c r="DD34" i="1264"/>
  <c r="DG34" i="1264"/>
  <c r="DJ34" i="1264"/>
  <c r="DM34" i="1264"/>
  <c r="DP34" i="1264"/>
  <c r="DS34" i="1264"/>
  <c r="DV34" i="1264"/>
  <c r="DY34" i="1264"/>
  <c r="EB34" i="1264"/>
  <c r="EE34" i="1264"/>
  <c r="EH34" i="1264"/>
  <c r="EK34" i="1264"/>
  <c r="EN34" i="1264"/>
  <c r="EQ34" i="1264"/>
  <c r="ET34" i="1264"/>
  <c r="EW34" i="1264"/>
  <c r="EZ34" i="1264"/>
  <c r="FC34" i="1264"/>
  <c r="FF34" i="1264"/>
  <c r="FI34" i="1264"/>
  <c r="FL34" i="1264"/>
  <c r="FO34" i="1264"/>
  <c r="FR34" i="1264"/>
  <c r="FU34" i="1264"/>
  <c r="FX34" i="1264"/>
  <c r="GA34" i="1264"/>
  <c r="GD34" i="1264"/>
  <c r="GG34" i="1264"/>
  <c r="GJ34" i="1264"/>
  <c r="GM34" i="1264"/>
  <c r="GP34" i="1264"/>
  <c r="GS34" i="1264"/>
  <c r="GV34" i="1264"/>
  <c r="GY34" i="1264"/>
  <c r="HB34" i="1264"/>
  <c r="HE34" i="1264"/>
  <c r="HH34" i="1264"/>
  <c r="HK34" i="1264"/>
  <c r="HN34" i="1264"/>
  <c r="HQ34" i="1264"/>
  <c r="HT34" i="1264"/>
  <c r="HW34" i="1264"/>
  <c r="HZ34" i="1264"/>
  <c r="IC34" i="1264"/>
  <c r="IF34" i="1264"/>
  <c r="II34" i="1264"/>
  <c r="IL34" i="1264"/>
  <c r="IO34" i="1264"/>
  <c r="IR34" i="1264"/>
  <c r="IU34" i="1264"/>
  <c r="IX34" i="1264"/>
  <c r="JA34" i="1264"/>
  <c r="JD34" i="1264"/>
  <c r="JG34" i="1264"/>
  <c r="JJ34" i="1264"/>
  <c r="JM34" i="1264"/>
  <c r="JP34" i="1264"/>
  <c r="JS34" i="1264"/>
  <c r="JV34" i="1264"/>
  <c r="JY34" i="1264"/>
  <c r="KB34" i="1264"/>
  <c r="KE34" i="1264"/>
  <c r="KH34" i="1264"/>
  <c r="KK34" i="1264"/>
  <c r="KN34" i="1264"/>
  <c r="KQ34" i="1264"/>
  <c r="KT34" i="1264"/>
  <c r="KW34" i="1264"/>
  <c r="KZ34" i="1264"/>
  <c r="LC34" i="1264"/>
  <c r="LF34" i="1264"/>
  <c r="LI34" i="1264"/>
  <c r="LL34" i="1264"/>
  <c r="LO34" i="1264"/>
  <c r="LR34" i="1264"/>
  <c r="LU34" i="1264"/>
  <c r="LX34" i="1264"/>
  <c r="MA34" i="1264"/>
  <c r="MD34" i="1264"/>
  <c r="MG34" i="1264"/>
  <c r="MJ34" i="1264"/>
  <c r="MM34" i="1264"/>
  <c r="MP34" i="1264"/>
  <c r="MS34" i="1264"/>
  <c r="MV34" i="1264"/>
  <c r="MY34" i="1264"/>
  <c r="NB34" i="1264"/>
  <c r="NE34" i="1264"/>
  <c r="NH34" i="1264"/>
  <c r="NK34" i="1264"/>
  <c r="NN34" i="1264"/>
  <c r="NQ34" i="1264"/>
  <c r="NT34" i="1264"/>
  <c r="NW34" i="1264"/>
  <c r="NZ34" i="1264"/>
  <c r="OC34" i="1264"/>
  <c r="OF34" i="1264"/>
  <c r="OI34" i="1264"/>
  <c r="OL34" i="1264"/>
  <c r="OO34" i="1264"/>
  <c r="OR34" i="1264"/>
  <c r="OU34" i="1264"/>
  <c r="OX34" i="1264"/>
  <c r="PA34" i="1264"/>
  <c r="PD34" i="1264"/>
  <c r="PG34" i="1264"/>
  <c r="PJ34" i="1264"/>
  <c r="PM34" i="1264"/>
  <c r="PP34" i="1264"/>
  <c r="PS34" i="1264"/>
  <c r="PV34" i="1264"/>
  <c r="PY34" i="1264"/>
  <c r="QB34" i="1264"/>
  <c r="QE34" i="1264"/>
  <c r="QH34" i="1264"/>
  <c r="QK34" i="1264"/>
  <c r="QN34" i="1264"/>
  <c r="QQ34" i="1264"/>
  <c r="QT34" i="1264"/>
  <c r="QW34" i="1264"/>
  <c r="QZ34" i="1264"/>
  <c r="RC34" i="1264"/>
  <c r="RF34" i="1264"/>
  <c r="RI34" i="1264"/>
  <c r="RL34" i="1264"/>
  <c r="RO34" i="1264"/>
  <c r="RR34" i="1264"/>
  <c r="RU34" i="1264"/>
  <c r="RX34" i="1264"/>
  <c r="SA34" i="1264"/>
  <c r="SD34" i="1264"/>
  <c r="SG34" i="1264"/>
  <c r="SJ34" i="1264"/>
  <c r="SM34" i="1264"/>
  <c r="BZ35" i="1264"/>
  <c r="CC35" i="1264"/>
  <c r="CF35" i="1264"/>
  <c r="CI35" i="1264"/>
  <c r="CL35" i="1264"/>
  <c r="CO35" i="1264"/>
  <c r="CR35" i="1264"/>
  <c r="CU35" i="1264"/>
  <c r="CX35" i="1264"/>
  <c r="DA35" i="1264"/>
  <c r="DD35" i="1264"/>
  <c r="DG35" i="1264"/>
  <c r="DJ35" i="1264"/>
  <c r="DM35" i="1264"/>
  <c r="DP35" i="1264"/>
  <c r="DS35" i="1264"/>
  <c r="DV35" i="1264"/>
  <c r="DY35" i="1264"/>
  <c r="EB35" i="1264"/>
  <c r="EE35" i="1264"/>
  <c r="EH35" i="1264"/>
  <c r="EK35" i="1264"/>
  <c r="EN35" i="1264"/>
  <c r="EQ35" i="1264"/>
  <c r="ET35" i="1264"/>
  <c r="EW35" i="1264"/>
  <c r="EZ35" i="1264"/>
  <c r="FC35" i="1264"/>
  <c r="FF35" i="1264"/>
  <c r="FI35" i="1264"/>
  <c r="FL35" i="1264"/>
  <c r="FO35" i="1264"/>
  <c r="FR35" i="1264"/>
  <c r="FU35" i="1264"/>
  <c r="FX35" i="1264"/>
  <c r="GA35" i="1264"/>
  <c r="GD35" i="1264"/>
  <c r="GG35" i="1264"/>
  <c r="GJ35" i="1264"/>
  <c r="GM35" i="1264"/>
  <c r="GP35" i="1264"/>
  <c r="GS35" i="1264"/>
  <c r="GV35" i="1264"/>
  <c r="GY35" i="1264"/>
  <c r="HB35" i="1264"/>
  <c r="HE35" i="1264"/>
  <c r="HH35" i="1264"/>
  <c r="HK35" i="1264"/>
  <c r="HN35" i="1264"/>
  <c r="HQ35" i="1264"/>
  <c r="HT35" i="1264"/>
  <c r="HW35" i="1264"/>
  <c r="HZ35" i="1264"/>
  <c r="IC35" i="1264"/>
  <c r="IF35" i="1264"/>
  <c r="II35" i="1264"/>
  <c r="IL35" i="1264"/>
  <c r="IO35" i="1264"/>
  <c r="IR35" i="1264"/>
  <c r="IU35" i="1264"/>
  <c r="IX35" i="1264"/>
  <c r="JA35" i="1264"/>
  <c r="JD35" i="1264"/>
  <c r="JG35" i="1264"/>
  <c r="JJ35" i="1264"/>
  <c r="JM35" i="1264"/>
  <c r="JP35" i="1264"/>
  <c r="JS35" i="1264"/>
  <c r="JV35" i="1264"/>
  <c r="JY35" i="1264"/>
  <c r="KB35" i="1264"/>
  <c r="KE35" i="1264"/>
  <c r="KH35" i="1264"/>
  <c r="KK35" i="1264"/>
  <c r="KN35" i="1264"/>
  <c r="KQ35" i="1264"/>
  <c r="KT35" i="1264"/>
  <c r="KW35" i="1264"/>
  <c r="KZ35" i="1264"/>
  <c r="LC35" i="1264"/>
  <c r="LF35" i="1264"/>
  <c r="LI35" i="1264"/>
  <c r="LL35" i="1264"/>
  <c r="LO35" i="1264"/>
  <c r="LR35" i="1264"/>
  <c r="LU35" i="1264"/>
  <c r="LX35" i="1264"/>
  <c r="MA35" i="1264"/>
  <c r="MD35" i="1264"/>
  <c r="MG35" i="1264"/>
  <c r="MJ35" i="1264"/>
  <c r="MM35" i="1264"/>
  <c r="MP35" i="1264"/>
  <c r="MS35" i="1264"/>
  <c r="MV35" i="1264"/>
  <c r="MY35" i="1264"/>
  <c r="NB35" i="1264"/>
  <c r="NE35" i="1264"/>
  <c r="NH35" i="1264"/>
  <c r="NK35" i="1264"/>
  <c r="NN35" i="1264"/>
  <c r="NQ35" i="1264"/>
  <c r="NT35" i="1264"/>
  <c r="NW35" i="1264"/>
  <c r="NZ35" i="1264"/>
  <c r="OC35" i="1264"/>
  <c r="OF35" i="1264"/>
  <c r="OI35" i="1264"/>
  <c r="OL35" i="1264"/>
  <c r="OO35" i="1264"/>
  <c r="OR35" i="1264"/>
  <c r="OU35" i="1264"/>
  <c r="OX35" i="1264"/>
  <c r="PA35" i="1264"/>
  <c r="PD35" i="1264"/>
  <c r="PG35" i="1264"/>
  <c r="PJ35" i="1264"/>
  <c r="PM35" i="1264"/>
  <c r="PP35" i="1264"/>
  <c r="PS35" i="1264"/>
  <c r="PV35" i="1264"/>
  <c r="PY35" i="1264"/>
  <c r="QB35" i="1264"/>
  <c r="QE35" i="1264"/>
  <c r="QH35" i="1264"/>
  <c r="QK35" i="1264"/>
  <c r="QN35" i="1264"/>
  <c r="QQ35" i="1264"/>
  <c r="QT35" i="1264"/>
  <c r="QW35" i="1264"/>
  <c r="QZ35" i="1264"/>
  <c r="RC35" i="1264"/>
  <c r="RF35" i="1264"/>
  <c r="RI35" i="1264"/>
  <c r="RL35" i="1264"/>
  <c r="RO35" i="1264"/>
  <c r="RR35" i="1264"/>
  <c r="RU35" i="1264"/>
  <c r="RX35" i="1264"/>
  <c r="SA35" i="1264"/>
  <c r="SD35" i="1264"/>
  <c r="SG35" i="1264"/>
  <c r="SJ35" i="1264"/>
  <c r="SM35" i="1264"/>
  <c r="BZ36" i="1264"/>
  <c r="CC36" i="1264"/>
  <c r="CF36" i="1264"/>
  <c r="CI36" i="1264"/>
  <c r="CL36" i="1264"/>
  <c r="CO36" i="1264"/>
  <c r="CR36" i="1264"/>
  <c r="CU36" i="1264"/>
  <c r="CX36" i="1264"/>
  <c r="DA36" i="1264"/>
  <c r="DD36" i="1264"/>
  <c r="DG36" i="1264"/>
  <c r="DJ36" i="1264"/>
  <c r="DM36" i="1264"/>
  <c r="DP36" i="1264"/>
  <c r="DS36" i="1264"/>
  <c r="DV36" i="1264"/>
  <c r="DY36" i="1264"/>
  <c r="EB36" i="1264"/>
  <c r="EE36" i="1264"/>
  <c r="EH36" i="1264"/>
  <c r="EK36" i="1264"/>
  <c r="EN36" i="1264"/>
  <c r="EQ36" i="1264"/>
  <c r="ET36" i="1264"/>
  <c r="EW36" i="1264"/>
  <c r="EZ36" i="1264"/>
  <c r="FC36" i="1264"/>
  <c r="FF36" i="1264"/>
  <c r="FI36" i="1264"/>
  <c r="FL36" i="1264"/>
  <c r="FO36" i="1264"/>
  <c r="FR36" i="1264"/>
  <c r="FU36" i="1264"/>
  <c r="FX36" i="1264"/>
  <c r="GA36" i="1264"/>
  <c r="GD36" i="1264"/>
  <c r="GG36" i="1264"/>
  <c r="GJ36" i="1264"/>
  <c r="GM36" i="1264"/>
  <c r="GP36" i="1264"/>
  <c r="GS36" i="1264"/>
  <c r="GV36" i="1264"/>
  <c r="GY36" i="1264"/>
  <c r="HB36" i="1264"/>
  <c r="HE36" i="1264"/>
  <c r="HH36" i="1264"/>
  <c r="HK36" i="1264"/>
  <c r="HN36" i="1264"/>
  <c r="HQ36" i="1264"/>
  <c r="HT36" i="1264"/>
  <c r="HW36" i="1264"/>
  <c r="HZ36" i="1264"/>
  <c r="IC36" i="1264"/>
  <c r="IF36" i="1264"/>
  <c r="II36" i="1264"/>
  <c r="IL36" i="1264"/>
  <c r="IO36" i="1264"/>
  <c r="IR36" i="1264"/>
  <c r="IU36" i="1264"/>
  <c r="IX36" i="1264"/>
  <c r="JA36" i="1264"/>
  <c r="JD36" i="1264"/>
  <c r="JG36" i="1264"/>
  <c r="JJ36" i="1264"/>
  <c r="JM36" i="1264"/>
  <c r="JP36" i="1264"/>
  <c r="JS36" i="1264"/>
  <c r="JV36" i="1264"/>
  <c r="JY36" i="1264"/>
  <c r="KB36" i="1264"/>
  <c r="KE36" i="1264"/>
  <c r="KH36" i="1264"/>
  <c r="KK36" i="1264"/>
  <c r="KN36" i="1264"/>
  <c r="KQ36" i="1264"/>
  <c r="KT36" i="1264"/>
  <c r="KW36" i="1264"/>
  <c r="KZ36" i="1264"/>
  <c r="LC36" i="1264"/>
  <c r="LF36" i="1264"/>
  <c r="LI36" i="1264"/>
  <c r="LL36" i="1264"/>
  <c r="LO36" i="1264"/>
  <c r="LR36" i="1264"/>
  <c r="LU36" i="1264"/>
  <c r="LX36" i="1264"/>
  <c r="MA36" i="1264"/>
  <c r="MD36" i="1264"/>
  <c r="MG36" i="1264"/>
  <c r="MJ36" i="1264"/>
  <c r="MM36" i="1264"/>
  <c r="MP36" i="1264"/>
  <c r="MS36" i="1264"/>
  <c r="MV36" i="1264"/>
  <c r="MY36" i="1264"/>
  <c r="NB36" i="1264"/>
  <c r="NE36" i="1264"/>
  <c r="NH36" i="1264"/>
  <c r="NK36" i="1264"/>
  <c r="NN36" i="1264"/>
  <c r="NQ36" i="1264"/>
  <c r="NT36" i="1264"/>
  <c r="NW36" i="1264"/>
  <c r="NZ36" i="1264"/>
  <c r="OC36" i="1264"/>
  <c r="OF36" i="1264"/>
  <c r="OI36" i="1264"/>
  <c r="OL36" i="1264"/>
  <c r="OO36" i="1264"/>
  <c r="OR36" i="1264"/>
  <c r="OU36" i="1264"/>
  <c r="OX36" i="1264"/>
  <c r="PA36" i="1264"/>
  <c r="PD36" i="1264"/>
  <c r="PG36" i="1264"/>
  <c r="PJ36" i="1264"/>
  <c r="PM36" i="1264"/>
  <c r="PP36" i="1264"/>
  <c r="PS36" i="1264"/>
  <c r="PV36" i="1264"/>
  <c r="PY36" i="1264"/>
  <c r="QB36" i="1264"/>
  <c r="QE36" i="1264"/>
  <c r="QH36" i="1264"/>
  <c r="QK36" i="1264"/>
  <c r="QN36" i="1264"/>
  <c r="QQ36" i="1264"/>
  <c r="QT36" i="1264"/>
  <c r="QW36" i="1264"/>
  <c r="QZ36" i="1264"/>
  <c r="RC36" i="1264"/>
  <c r="RF36" i="1264"/>
  <c r="RI36" i="1264"/>
  <c r="RL36" i="1264"/>
  <c r="RO36" i="1264"/>
  <c r="RR36" i="1264"/>
  <c r="RU36" i="1264"/>
  <c r="RX36" i="1264"/>
  <c r="SA36" i="1264"/>
  <c r="SD36" i="1264"/>
  <c r="SG36" i="1264"/>
  <c r="SJ36" i="1264"/>
  <c r="SM36" i="1264"/>
  <c r="BZ37" i="1264"/>
  <c r="CC37" i="1264"/>
  <c r="CF37" i="1264"/>
  <c r="CI37" i="1264"/>
  <c r="CL37" i="1264"/>
  <c r="CO37" i="1264"/>
  <c r="CR37" i="1264"/>
  <c r="CU37" i="1264"/>
  <c r="CX37" i="1264"/>
  <c r="DA37" i="1264"/>
  <c r="DD37" i="1264"/>
  <c r="DG37" i="1264"/>
  <c r="DJ37" i="1264"/>
  <c r="DM37" i="1264"/>
  <c r="DP37" i="1264"/>
  <c r="DS37" i="1264"/>
  <c r="DV37" i="1264"/>
  <c r="DY37" i="1264"/>
  <c r="EB37" i="1264"/>
  <c r="EE37" i="1264"/>
  <c r="EH37" i="1264"/>
  <c r="EK37" i="1264"/>
  <c r="EN37" i="1264"/>
  <c r="EQ37" i="1264"/>
  <c r="ET37" i="1264"/>
  <c r="EW37" i="1264"/>
  <c r="EZ37" i="1264"/>
  <c r="FC37" i="1264"/>
  <c r="FF37" i="1264"/>
  <c r="FI37" i="1264"/>
  <c r="FL37" i="1264"/>
  <c r="FO37" i="1264"/>
  <c r="FR37" i="1264"/>
  <c r="FU37" i="1264"/>
  <c r="FX37" i="1264"/>
  <c r="GA37" i="1264"/>
  <c r="GD37" i="1264"/>
  <c r="GG37" i="1264"/>
  <c r="GJ37" i="1264"/>
  <c r="GM37" i="1264"/>
  <c r="GP37" i="1264"/>
  <c r="GS37" i="1264"/>
  <c r="GV37" i="1264"/>
  <c r="GY37" i="1264"/>
  <c r="HB37" i="1264"/>
  <c r="HE37" i="1264"/>
  <c r="HH37" i="1264"/>
  <c r="HK37" i="1264"/>
  <c r="HN37" i="1264"/>
  <c r="HQ37" i="1264"/>
  <c r="HT37" i="1264"/>
  <c r="HW37" i="1264"/>
  <c r="HZ37" i="1264"/>
  <c r="IC37" i="1264"/>
  <c r="IF37" i="1264"/>
  <c r="II37" i="1264"/>
  <c r="IL37" i="1264"/>
  <c r="IO37" i="1264"/>
  <c r="IR37" i="1264"/>
  <c r="IU37" i="1264"/>
  <c r="IX37" i="1264"/>
  <c r="JA37" i="1264"/>
  <c r="JD37" i="1264"/>
  <c r="JG37" i="1264"/>
  <c r="JJ37" i="1264"/>
  <c r="JM37" i="1264"/>
  <c r="JP37" i="1264"/>
  <c r="JS37" i="1264"/>
  <c r="JV37" i="1264"/>
  <c r="JY37" i="1264"/>
  <c r="KB37" i="1264"/>
  <c r="KE37" i="1264"/>
  <c r="KH37" i="1264"/>
  <c r="KK37" i="1264"/>
  <c r="KN37" i="1264"/>
  <c r="KQ37" i="1264"/>
  <c r="KT37" i="1264"/>
  <c r="KW37" i="1264"/>
  <c r="KZ37" i="1264"/>
  <c r="LC37" i="1264"/>
  <c r="LF37" i="1264"/>
  <c r="LI37" i="1264"/>
  <c r="LL37" i="1264"/>
  <c r="LO37" i="1264"/>
  <c r="LR37" i="1264"/>
  <c r="LU37" i="1264"/>
  <c r="LX37" i="1264"/>
  <c r="MA37" i="1264"/>
  <c r="MD37" i="1264"/>
  <c r="MG37" i="1264"/>
  <c r="MJ37" i="1264"/>
  <c r="MM37" i="1264"/>
  <c r="MP37" i="1264"/>
  <c r="MS37" i="1264"/>
  <c r="MV37" i="1264"/>
  <c r="MY37" i="1264"/>
  <c r="NB37" i="1264"/>
  <c r="NE37" i="1264"/>
  <c r="NH37" i="1264"/>
  <c r="NK37" i="1264"/>
  <c r="NN37" i="1264"/>
  <c r="NQ37" i="1264"/>
  <c r="NT37" i="1264"/>
  <c r="NW37" i="1264"/>
  <c r="NZ37" i="1264"/>
  <c r="OC37" i="1264"/>
  <c r="OF37" i="1264"/>
  <c r="OI37" i="1264"/>
  <c r="OL37" i="1264"/>
  <c r="OO37" i="1264"/>
  <c r="OR37" i="1264"/>
  <c r="OU37" i="1264"/>
  <c r="OX37" i="1264"/>
  <c r="PA37" i="1264"/>
  <c r="PD37" i="1264"/>
  <c r="PG37" i="1264"/>
  <c r="PJ37" i="1264"/>
  <c r="PM37" i="1264"/>
  <c r="PP37" i="1264"/>
  <c r="PS37" i="1264"/>
  <c r="PV37" i="1264"/>
  <c r="PY37" i="1264"/>
  <c r="QB37" i="1264"/>
  <c r="QE37" i="1264"/>
  <c r="QH37" i="1264"/>
  <c r="QK37" i="1264"/>
  <c r="QN37" i="1264"/>
  <c r="QQ37" i="1264"/>
  <c r="QT37" i="1264"/>
  <c r="QW37" i="1264"/>
  <c r="QZ37" i="1264"/>
  <c r="RC37" i="1264"/>
  <c r="RF37" i="1264"/>
  <c r="RI37" i="1264"/>
  <c r="RL37" i="1264"/>
  <c r="RO37" i="1264"/>
  <c r="RR37" i="1264"/>
  <c r="RU37" i="1264"/>
  <c r="RX37" i="1264"/>
  <c r="SA37" i="1264"/>
  <c r="SD37" i="1264"/>
  <c r="SG37" i="1264"/>
  <c r="SJ37" i="1264"/>
  <c r="SM37" i="1264"/>
  <c r="BZ38" i="1264"/>
  <c r="CC38" i="1264"/>
  <c r="CF38" i="1264"/>
  <c r="CI38" i="1264"/>
  <c r="CL38" i="1264"/>
  <c r="CO38" i="1264"/>
  <c r="CR38" i="1264"/>
  <c r="CU38" i="1264"/>
  <c r="CX38" i="1264"/>
  <c r="DA38" i="1264"/>
  <c r="DD38" i="1264"/>
  <c r="DG38" i="1264"/>
  <c r="DJ38" i="1264"/>
  <c r="DM38" i="1264"/>
  <c r="DP38" i="1264"/>
  <c r="DS38" i="1264"/>
  <c r="DV38" i="1264"/>
  <c r="DY38" i="1264"/>
  <c r="EB38" i="1264"/>
  <c r="EE38" i="1264"/>
  <c r="EH38" i="1264"/>
  <c r="EK38" i="1264"/>
  <c r="EN38" i="1264"/>
  <c r="EQ38" i="1264"/>
  <c r="ET38" i="1264"/>
  <c r="EW38" i="1264"/>
  <c r="EZ38" i="1264"/>
  <c r="FC38" i="1264"/>
  <c r="FF38" i="1264"/>
  <c r="FI38" i="1264"/>
  <c r="FL38" i="1264"/>
  <c r="FO38" i="1264"/>
  <c r="FR38" i="1264"/>
  <c r="FU38" i="1264"/>
  <c r="FX38" i="1264"/>
  <c r="GA38" i="1264"/>
  <c r="GD38" i="1264"/>
  <c r="GG38" i="1264"/>
  <c r="GJ38" i="1264"/>
  <c r="GM38" i="1264"/>
  <c r="GP38" i="1264"/>
  <c r="GS38" i="1264"/>
  <c r="GV38" i="1264"/>
  <c r="GY38" i="1264"/>
  <c r="HB38" i="1264"/>
  <c r="HE38" i="1264"/>
  <c r="HH38" i="1264"/>
  <c r="HK38" i="1264"/>
  <c r="HN38" i="1264"/>
  <c r="HQ38" i="1264"/>
  <c r="HT38" i="1264"/>
  <c r="HW38" i="1264"/>
  <c r="HZ38" i="1264"/>
  <c r="IC38" i="1264"/>
  <c r="IF38" i="1264"/>
  <c r="II38" i="1264"/>
  <c r="IL38" i="1264"/>
  <c r="IO38" i="1264"/>
  <c r="IR38" i="1264"/>
  <c r="IU38" i="1264"/>
  <c r="IX38" i="1264"/>
  <c r="JA38" i="1264"/>
  <c r="JD38" i="1264"/>
  <c r="JG38" i="1264"/>
  <c r="JJ38" i="1264"/>
  <c r="JM38" i="1264"/>
  <c r="JP38" i="1264"/>
  <c r="JS38" i="1264"/>
  <c r="JV38" i="1264"/>
  <c r="JY38" i="1264"/>
  <c r="KB38" i="1264"/>
  <c r="KE38" i="1264"/>
  <c r="KH38" i="1264"/>
  <c r="KK38" i="1264"/>
  <c r="KN38" i="1264"/>
  <c r="KQ38" i="1264"/>
  <c r="KT38" i="1264"/>
  <c r="KW38" i="1264"/>
  <c r="KZ38" i="1264"/>
  <c r="LC38" i="1264"/>
  <c r="LF38" i="1264"/>
  <c r="LI38" i="1264"/>
  <c r="LL38" i="1264"/>
  <c r="LO38" i="1264"/>
  <c r="LR38" i="1264"/>
  <c r="LU38" i="1264"/>
  <c r="LX38" i="1264"/>
  <c r="MA38" i="1264"/>
  <c r="MD38" i="1264"/>
  <c r="MG38" i="1264"/>
  <c r="MJ38" i="1264"/>
  <c r="MM38" i="1264"/>
  <c r="MP38" i="1264"/>
  <c r="MS38" i="1264"/>
  <c r="MV38" i="1264"/>
  <c r="MY38" i="1264"/>
  <c r="NB38" i="1264"/>
  <c r="NE38" i="1264"/>
  <c r="NH38" i="1264"/>
  <c r="NK38" i="1264"/>
  <c r="NN38" i="1264"/>
  <c r="NQ38" i="1264"/>
  <c r="NT38" i="1264"/>
  <c r="NW38" i="1264"/>
  <c r="NZ38" i="1264"/>
  <c r="OC38" i="1264"/>
  <c r="OF38" i="1264"/>
  <c r="OI38" i="1264"/>
  <c r="OL38" i="1264"/>
  <c r="OO38" i="1264"/>
  <c r="OR38" i="1264"/>
  <c r="OU38" i="1264"/>
  <c r="OX38" i="1264"/>
  <c r="PA38" i="1264"/>
  <c r="PD38" i="1264"/>
  <c r="PG38" i="1264"/>
  <c r="PJ38" i="1264"/>
  <c r="PM38" i="1264"/>
  <c r="PP38" i="1264"/>
  <c r="PS38" i="1264"/>
  <c r="PV38" i="1264"/>
  <c r="PY38" i="1264"/>
  <c r="QB38" i="1264"/>
  <c r="QE38" i="1264"/>
  <c r="QH38" i="1264"/>
  <c r="QK38" i="1264"/>
  <c r="QN38" i="1264"/>
  <c r="QQ38" i="1264"/>
  <c r="QT38" i="1264"/>
  <c r="QW38" i="1264"/>
  <c r="QZ38" i="1264"/>
  <c r="RC38" i="1264"/>
  <c r="RF38" i="1264"/>
  <c r="RI38" i="1264"/>
  <c r="RL38" i="1264"/>
  <c r="RO38" i="1264"/>
  <c r="RR38" i="1264"/>
  <c r="RU38" i="1264"/>
  <c r="RX38" i="1264"/>
  <c r="SA38" i="1264"/>
  <c r="SD38" i="1264"/>
  <c r="SG38" i="1264"/>
  <c r="SJ38" i="1264"/>
  <c r="SM38" i="1264"/>
  <c r="BZ39" i="1264"/>
  <c r="CC39" i="1264"/>
  <c r="CF39" i="1264"/>
  <c r="CI39" i="1264"/>
  <c r="CL39" i="1264"/>
  <c r="CO39" i="1264"/>
  <c r="CR39" i="1264"/>
  <c r="CU39" i="1264"/>
  <c r="CX39" i="1264"/>
  <c r="DA39" i="1264"/>
  <c r="DD39" i="1264"/>
  <c r="DG39" i="1264"/>
  <c r="DJ39" i="1264"/>
  <c r="DM39" i="1264"/>
  <c r="DP39" i="1264"/>
  <c r="DS39" i="1264"/>
  <c r="DV39" i="1264"/>
  <c r="DY39" i="1264"/>
  <c r="EB39" i="1264"/>
  <c r="EE39" i="1264"/>
  <c r="EH39" i="1264"/>
  <c r="EK39" i="1264"/>
  <c r="EN39" i="1264"/>
  <c r="EQ39" i="1264"/>
  <c r="ET39" i="1264"/>
  <c r="EW39" i="1264"/>
  <c r="EZ39" i="1264"/>
  <c r="FC39" i="1264"/>
  <c r="FF39" i="1264"/>
  <c r="FI39" i="1264"/>
  <c r="FL39" i="1264"/>
  <c r="FO39" i="1264"/>
  <c r="FR39" i="1264"/>
  <c r="FU39" i="1264"/>
  <c r="FX39" i="1264"/>
  <c r="GA39" i="1264"/>
  <c r="GD39" i="1264"/>
  <c r="GG39" i="1264"/>
  <c r="GJ39" i="1264"/>
  <c r="GM39" i="1264"/>
  <c r="GP39" i="1264"/>
  <c r="GS39" i="1264"/>
  <c r="GV39" i="1264"/>
  <c r="GY39" i="1264"/>
  <c r="HB39" i="1264"/>
  <c r="HE39" i="1264"/>
  <c r="HH39" i="1264"/>
  <c r="HK39" i="1264"/>
  <c r="HN39" i="1264"/>
  <c r="HQ39" i="1264"/>
  <c r="HT39" i="1264"/>
  <c r="HW39" i="1264"/>
  <c r="HZ39" i="1264"/>
  <c r="IC39" i="1264"/>
  <c r="IF39" i="1264"/>
  <c r="II39" i="1264"/>
  <c r="IL39" i="1264"/>
  <c r="IO39" i="1264"/>
  <c r="IR39" i="1264"/>
  <c r="IU39" i="1264"/>
  <c r="IX39" i="1264"/>
  <c r="JA39" i="1264"/>
  <c r="JD39" i="1264"/>
  <c r="JG39" i="1264"/>
  <c r="JJ39" i="1264"/>
  <c r="JM39" i="1264"/>
  <c r="JP39" i="1264"/>
  <c r="JS39" i="1264"/>
  <c r="JV39" i="1264"/>
  <c r="JY39" i="1264"/>
  <c r="KB39" i="1264"/>
  <c r="KE39" i="1264"/>
  <c r="KH39" i="1264"/>
  <c r="KK39" i="1264"/>
  <c r="KN39" i="1264"/>
  <c r="KQ39" i="1264"/>
  <c r="KT39" i="1264"/>
  <c r="KW39" i="1264"/>
  <c r="KZ39" i="1264"/>
  <c r="LC39" i="1264"/>
  <c r="LF39" i="1264"/>
  <c r="LI39" i="1264"/>
  <c r="LL39" i="1264"/>
  <c r="LO39" i="1264"/>
  <c r="LR39" i="1264"/>
  <c r="LU39" i="1264"/>
  <c r="LX39" i="1264"/>
  <c r="MA39" i="1264"/>
  <c r="MD39" i="1264"/>
  <c r="MG39" i="1264"/>
  <c r="MJ39" i="1264"/>
  <c r="MM39" i="1264"/>
  <c r="MP39" i="1264"/>
  <c r="MS39" i="1264"/>
  <c r="MV39" i="1264"/>
  <c r="MY39" i="1264"/>
  <c r="NB39" i="1264"/>
  <c r="NE39" i="1264"/>
  <c r="NH39" i="1264"/>
  <c r="NK39" i="1264"/>
  <c r="NN39" i="1264"/>
  <c r="NQ39" i="1264"/>
  <c r="NT39" i="1264"/>
  <c r="NW39" i="1264"/>
  <c r="NZ39" i="1264"/>
  <c r="OC39" i="1264"/>
  <c r="OF39" i="1264"/>
  <c r="OI39" i="1264"/>
  <c r="OL39" i="1264"/>
  <c r="OO39" i="1264"/>
  <c r="OR39" i="1264"/>
  <c r="OU39" i="1264"/>
  <c r="OX39" i="1264"/>
  <c r="PA39" i="1264"/>
  <c r="PD39" i="1264"/>
  <c r="PG39" i="1264"/>
  <c r="PJ39" i="1264"/>
  <c r="PM39" i="1264"/>
  <c r="PP39" i="1264"/>
  <c r="PS39" i="1264"/>
  <c r="PV39" i="1264"/>
  <c r="PY39" i="1264"/>
  <c r="QB39" i="1264"/>
  <c r="QE39" i="1264"/>
  <c r="QH39" i="1264"/>
  <c r="QK39" i="1264"/>
  <c r="QN39" i="1264"/>
  <c r="QQ39" i="1264"/>
  <c r="QT39" i="1264"/>
  <c r="QW39" i="1264"/>
  <c r="QZ39" i="1264"/>
  <c r="RC39" i="1264"/>
  <c r="RF39" i="1264"/>
  <c r="RI39" i="1264"/>
  <c r="RL39" i="1264"/>
  <c r="RO39" i="1264"/>
  <c r="RR39" i="1264"/>
  <c r="RU39" i="1264"/>
  <c r="RX39" i="1264"/>
  <c r="SA39" i="1264"/>
  <c r="SD39" i="1264"/>
  <c r="SG39" i="1264"/>
  <c r="SJ39" i="1264"/>
  <c r="SM39" i="1264"/>
  <c r="BZ40" i="1264"/>
  <c r="CC40" i="1264"/>
  <c r="CF40" i="1264"/>
  <c r="CI40" i="1264"/>
  <c r="CL40" i="1264"/>
  <c r="CO40" i="1264"/>
  <c r="CR40" i="1264"/>
  <c r="CU40" i="1264"/>
  <c r="CX40" i="1264"/>
  <c r="DA40" i="1264"/>
  <c r="DD40" i="1264"/>
  <c r="DG40" i="1264"/>
  <c r="DJ40" i="1264"/>
  <c r="DM40" i="1264"/>
  <c r="DP40" i="1264"/>
  <c r="DS40" i="1264"/>
  <c r="DV40" i="1264"/>
  <c r="DY40" i="1264"/>
  <c r="EB40" i="1264"/>
  <c r="EE40" i="1264"/>
  <c r="EH40" i="1264"/>
  <c r="EK40" i="1264"/>
  <c r="EN40" i="1264"/>
  <c r="EQ40" i="1264"/>
  <c r="ET40" i="1264"/>
  <c r="EW40" i="1264"/>
  <c r="EZ40" i="1264"/>
  <c r="FC40" i="1264"/>
  <c r="FF40" i="1264"/>
  <c r="FI40" i="1264"/>
  <c r="FL40" i="1264"/>
  <c r="FO40" i="1264"/>
  <c r="FR40" i="1264"/>
  <c r="FU40" i="1264"/>
  <c r="FX40" i="1264"/>
  <c r="GA40" i="1264"/>
  <c r="GD40" i="1264"/>
  <c r="GG40" i="1264"/>
  <c r="GJ40" i="1264"/>
  <c r="GM40" i="1264"/>
  <c r="GP40" i="1264"/>
  <c r="GS40" i="1264"/>
  <c r="GV40" i="1264"/>
  <c r="GY40" i="1264"/>
  <c r="HB40" i="1264"/>
  <c r="HE40" i="1264"/>
  <c r="HH40" i="1264"/>
  <c r="HK40" i="1264"/>
  <c r="HN40" i="1264"/>
  <c r="HQ40" i="1264"/>
  <c r="HT40" i="1264"/>
  <c r="HW40" i="1264"/>
  <c r="HZ40" i="1264"/>
  <c r="IC40" i="1264"/>
  <c r="IF40" i="1264"/>
  <c r="II40" i="1264"/>
  <c r="IL40" i="1264"/>
  <c r="IO40" i="1264"/>
  <c r="IR40" i="1264"/>
  <c r="IU40" i="1264"/>
  <c r="IX40" i="1264"/>
  <c r="JA40" i="1264"/>
  <c r="JD40" i="1264"/>
  <c r="JG40" i="1264"/>
  <c r="JJ40" i="1264"/>
  <c r="JM40" i="1264"/>
  <c r="JP40" i="1264"/>
  <c r="JS40" i="1264"/>
  <c r="JV40" i="1264"/>
  <c r="JY40" i="1264"/>
  <c r="KB40" i="1264"/>
  <c r="KE40" i="1264"/>
  <c r="KH40" i="1264"/>
  <c r="KK40" i="1264"/>
  <c r="KN40" i="1264"/>
  <c r="KQ40" i="1264"/>
  <c r="KT40" i="1264"/>
  <c r="KW40" i="1264"/>
  <c r="KZ40" i="1264"/>
  <c r="LC40" i="1264"/>
  <c r="LF40" i="1264"/>
  <c r="LI40" i="1264"/>
  <c r="LL40" i="1264"/>
  <c r="LO40" i="1264"/>
  <c r="LR40" i="1264"/>
  <c r="LU40" i="1264"/>
  <c r="LX40" i="1264"/>
  <c r="MA40" i="1264"/>
  <c r="MD40" i="1264"/>
  <c r="MG40" i="1264"/>
  <c r="MJ40" i="1264"/>
  <c r="MM40" i="1264"/>
  <c r="MP40" i="1264"/>
  <c r="MS40" i="1264"/>
  <c r="MV40" i="1264"/>
  <c r="MY40" i="1264"/>
  <c r="NB40" i="1264"/>
  <c r="NE40" i="1264"/>
  <c r="NH40" i="1264"/>
  <c r="NK40" i="1264"/>
  <c r="NN40" i="1264"/>
  <c r="NQ40" i="1264"/>
  <c r="NT40" i="1264"/>
  <c r="NW40" i="1264"/>
  <c r="NZ40" i="1264"/>
  <c r="OC40" i="1264"/>
  <c r="OF40" i="1264"/>
  <c r="OI40" i="1264"/>
  <c r="OL40" i="1264"/>
  <c r="OO40" i="1264"/>
  <c r="OR40" i="1264"/>
  <c r="OU40" i="1264"/>
  <c r="OX40" i="1264"/>
  <c r="PA40" i="1264"/>
  <c r="PD40" i="1264"/>
  <c r="PG40" i="1264"/>
  <c r="PJ40" i="1264"/>
  <c r="PM40" i="1264"/>
  <c r="PP40" i="1264"/>
  <c r="PS40" i="1264"/>
  <c r="PV40" i="1264"/>
  <c r="PY40" i="1264"/>
  <c r="QB40" i="1264"/>
  <c r="QE40" i="1264"/>
  <c r="QH40" i="1264"/>
  <c r="QK40" i="1264"/>
  <c r="QN40" i="1264"/>
  <c r="QQ40" i="1264"/>
  <c r="QT40" i="1264"/>
  <c r="QW40" i="1264"/>
  <c r="QZ40" i="1264"/>
  <c r="RC40" i="1264"/>
  <c r="RF40" i="1264"/>
  <c r="RI40" i="1264"/>
  <c r="RL40" i="1264"/>
  <c r="RO40" i="1264"/>
  <c r="RR40" i="1264"/>
  <c r="RU40" i="1264"/>
  <c r="RX40" i="1264"/>
  <c r="SA40" i="1264"/>
  <c r="SD40" i="1264"/>
  <c r="SG40" i="1264"/>
  <c r="SJ40" i="1264"/>
  <c r="SM40" i="1264"/>
  <c r="R32" i="1264"/>
  <c r="U32" i="1264"/>
  <c r="X32" i="1264"/>
  <c r="AA32" i="1264"/>
  <c r="AD32" i="1264"/>
  <c r="AG32" i="1264"/>
  <c r="AJ32" i="1264"/>
  <c r="AM32" i="1264"/>
  <c r="AP32" i="1264"/>
  <c r="AS32" i="1264"/>
  <c r="AV32" i="1264"/>
  <c r="AY32" i="1264"/>
  <c r="BB32" i="1264"/>
  <c r="BE32" i="1264"/>
  <c r="BH32" i="1264"/>
  <c r="BK32" i="1264"/>
  <c r="BN32" i="1264"/>
  <c r="BQ32" i="1264"/>
  <c r="BT32" i="1264"/>
  <c r="BW32" i="1264"/>
  <c r="R33" i="1264"/>
  <c r="U33" i="1264"/>
  <c r="X33" i="1264"/>
  <c r="AA33" i="1264"/>
  <c r="AD33" i="1264"/>
  <c r="AG33" i="1264"/>
  <c r="AJ33" i="1264"/>
  <c r="AM33" i="1264"/>
  <c r="AP33" i="1264"/>
  <c r="AS33" i="1264"/>
  <c r="AV33" i="1264"/>
  <c r="AY33" i="1264"/>
  <c r="BB33" i="1264"/>
  <c r="BE33" i="1264"/>
  <c r="BH33" i="1264"/>
  <c r="BK33" i="1264"/>
  <c r="BN33" i="1264"/>
  <c r="BQ33" i="1264"/>
  <c r="BT33" i="1264"/>
  <c r="BW33" i="1264"/>
  <c r="R34" i="1264"/>
  <c r="U34" i="1264"/>
  <c r="X34" i="1264"/>
  <c r="AA34" i="1264"/>
  <c r="AD34" i="1264"/>
  <c r="AG34" i="1264"/>
  <c r="AJ34" i="1264"/>
  <c r="AM34" i="1264"/>
  <c r="AP34" i="1264"/>
  <c r="AS34" i="1264"/>
  <c r="AV34" i="1264"/>
  <c r="AY34" i="1264"/>
  <c r="BB34" i="1264"/>
  <c r="BE34" i="1264"/>
  <c r="BH34" i="1264"/>
  <c r="BK34" i="1264"/>
  <c r="BN34" i="1264"/>
  <c r="BQ34" i="1264"/>
  <c r="BT34" i="1264"/>
  <c r="BW34" i="1264"/>
  <c r="R35" i="1264"/>
  <c r="U35" i="1264"/>
  <c r="X35" i="1264"/>
  <c r="AA35" i="1264"/>
  <c r="AD35" i="1264"/>
  <c r="AG35" i="1264"/>
  <c r="AJ35" i="1264"/>
  <c r="AM35" i="1264"/>
  <c r="AP35" i="1264"/>
  <c r="AS35" i="1264"/>
  <c r="AV35" i="1264"/>
  <c r="AY35" i="1264"/>
  <c r="BB35" i="1264"/>
  <c r="BE35" i="1264"/>
  <c r="BH35" i="1264"/>
  <c r="BK35" i="1264"/>
  <c r="BN35" i="1264"/>
  <c r="BQ35" i="1264"/>
  <c r="BT35" i="1264"/>
  <c r="BW35" i="1264"/>
  <c r="R36" i="1264"/>
  <c r="U36" i="1264"/>
  <c r="X36" i="1264"/>
  <c r="AA36" i="1264"/>
  <c r="AD36" i="1264"/>
  <c r="AG36" i="1264"/>
  <c r="AJ36" i="1264"/>
  <c r="AM36" i="1264"/>
  <c r="AP36" i="1264"/>
  <c r="AS36" i="1264"/>
  <c r="AV36" i="1264"/>
  <c r="AY36" i="1264"/>
  <c r="BB36" i="1264"/>
  <c r="BE36" i="1264"/>
  <c r="BH36" i="1264"/>
  <c r="BK36" i="1264"/>
  <c r="BN36" i="1264"/>
  <c r="BQ36" i="1264"/>
  <c r="BT36" i="1264"/>
  <c r="BW36" i="1264"/>
  <c r="R37" i="1264"/>
  <c r="U37" i="1264"/>
  <c r="X37" i="1264"/>
  <c r="AA37" i="1264"/>
  <c r="AD37" i="1264"/>
  <c r="AG37" i="1264"/>
  <c r="AJ37" i="1264"/>
  <c r="AM37" i="1264"/>
  <c r="AP37" i="1264"/>
  <c r="AS37" i="1264"/>
  <c r="AV37" i="1264"/>
  <c r="AY37" i="1264"/>
  <c r="BB37" i="1264"/>
  <c r="BE37" i="1264"/>
  <c r="BH37" i="1264"/>
  <c r="BK37" i="1264"/>
  <c r="BN37" i="1264"/>
  <c r="BQ37" i="1264"/>
  <c r="BT37" i="1264"/>
  <c r="BW37" i="1264"/>
  <c r="R38" i="1264"/>
  <c r="U38" i="1264"/>
  <c r="X38" i="1264"/>
  <c r="AA38" i="1264"/>
  <c r="AD38" i="1264"/>
  <c r="AG38" i="1264"/>
  <c r="AJ38" i="1264"/>
  <c r="AM38" i="1264"/>
  <c r="AP38" i="1264"/>
  <c r="AS38" i="1264"/>
  <c r="AV38" i="1264"/>
  <c r="AY38" i="1264"/>
  <c r="BB38" i="1264"/>
  <c r="BE38" i="1264"/>
  <c r="BH38" i="1264"/>
  <c r="BK38" i="1264"/>
  <c r="BN38" i="1264"/>
  <c r="BQ38" i="1264"/>
  <c r="BT38" i="1264"/>
  <c r="BW38" i="1264"/>
  <c r="R39" i="1264"/>
  <c r="U39" i="1264"/>
  <c r="X39" i="1264"/>
  <c r="AA39" i="1264"/>
  <c r="AD39" i="1264"/>
  <c r="AG39" i="1264"/>
  <c r="AJ39" i="1264"/>
  <c r="AM39" i="1264"/>
  <c r="AP39" i="1264"/>
  <c r="AS39" i="1264"/>
  <c r="AV39" i="1264"/>
  <c r="AY39" i="1264"/>
  <c r="BB39" i="1264"/>
  <c r="BE39" i="1264"/>
  <c r="BH39" i="1264"/>
  <c r="BK39" i="1264"/>
  <c r="BN39" i="1264"/>
  <c r="BQ39" i="1264"/>
  <c r="BT39" i="1264"/>
  <c r="BW39" i="1264"/>
  <c r="R40" i="1264"/>
  <c r="U40" i="1264"/>
  <c r="X40" i="1264"/>
  <c r="AA40" i="1264"/>
  <c r="AD40" i="1264"/>
  <c r="AG40" i="1264"/>
  <c r="AJ40" i="1264"/>
  <c r="AM40" i="1264"/>
  <c r="AP40" i="1264"/>
  <c r="AS40" i="1264"/>
  <c r="AV40" i="1264"/>
  <c r="AY40" i="1264"/>
  <c r="BB40" i="1264"/>
  <c r="BE40" i="1264"/>
  <c r="BH40" i="1264"/>
  <c r="BK40" i="1264"/>
  <c r="BN40" i="1264"/>
  <c r="BQ40" i="1264"/>
  <c r="BT40" i="1264"/>
  <c r="BW40" i="1264"/>
  <c r="O32" i="1264"/>
  <c r="O33" i="1264"/>
  <c r="O34" i="1264"/>
  <c r="O35" i="1264"/>
  <c r="O36" i="1264"/>
  <c r="O37" i="1264"/>
  <c r="O38" i="1264"/>
  <c r="O39" i="1264"/>
  <c r="O40" i="1264"/>
  <c r="L33" i="1264"/>
  <c r="L34" i="1264"/>
  <c r="L35" i="1264"/>
  <c r="L36" i="1264"/>
  <c r="L37" i="1264"/>
  <c r="L38" i="1264"/>
  <c r="L39" i="1264"/>
  <c r="L40" i="1264"/>
  <c r="L32" i="1264"/>
  <c r="I33" i="1264"/>
  <c r="I34" i="1264"/>
  <c r="I35" i="1264"/>
  <c r="I36" i="1264"/>
  <c r="I37" i="1264"/>
  <c r="I38" i="1264"/>
  <c r="I39" i="1264"/>
  <c r="I40" i="1264"/>
  <c r="I32" i="1264"/>
  <c r="F33" i="1264"/>
  <c r="F34" i="1264"/>
  <c r="F35" i="1264"/>
  <c r="F36" i="1264"/>
  <c r="F37" i="1264"/>
  <c r="F38" i="1264"/>
  <c r="F39" i="1264"/>
  <c r="F40" i="1264"/>
  <c r="F32" i="1264"/>
</calcChain>
</file>

<file path=xl/sharedStrings.xml><?xml version="1.0" encoding="utf-8"?>
<sst xmlns="http://schemas.openxmlformats.org/spreadsheetml/2006/main" count="2672" uniqueCount="78">
  <si>
    <t>Total</t>
  </si>
  <si>
    <t>Tasa de condiciones críticas de ocupación (TCCO)</t>
  </si>
  <si>
    <t>10. Tasas</t>
  </si>
  <si>
    <t>Tasas calculadas contra la población ocupada</t>
  </si>
  <si>
    <t>Indicador</t>
  </si>
  <si>
    <t>Indicadores estratégicos de ocupación y empleo</t>
  </si>
  <si>
    <t>Nacional y tamaño de localidad</t>
  </si>
  <si>
    <t>Hombres</t>
  </si>
  <si>
    <t>Mujeres</t>
  </si>
  <si>
    <t>3. Población ocupada por:</t>
  </si>
  <si>
    <t>3.3 Nivel de ingresos</t>
  </si>
  <si>
    <t>Hasta un salario mínimo</t>
  </si>
  <si>
    <t>Más de 1 hasta 2 salarios mínimos</t>
  </si>
  <si>
    <t>Más de 2 hasta 3 salarios mínimos</t>
  </si>
  <si>
    <t>Más de 3 hasta 5 salarios mínimos</t>
  </si>
  <si>
    <t>Más de 5 salarios mínimos</t>
  </si>
  <si>
    <t>No especificado</t>
  </si>
  <si>
    <t>4. Trabajadores subordinados y remunerados por:</t>
  </si>
  <si>
    <t>4.2 Nivel de ingresos</t>
  </si>
  <si>
    <t>Enero</t>
  </si>
  <si>
    <t>Febrero</t>
  </si>
  <si>
    <t>Marzo</t>
  </si>
  <si>
    <t>Abril</t>
  </si>
  <si>
    <t>Mayo</t>
  </si>
  <si>
    <t>Junio</t>
  </si>
  <si>
    <t>Julio</t>
  </si>
  <si>
    <t>Agosto</t>
  </si>
  <si>
    <t>Septiembre</t>
  </si>
  <si>
    <t>Octubre</t>
  </si>
  <si>
    <t>Noviembre</t>
  </si>
  <si>
    <t>Diciembre</t>
  </si>
  <si>
    <t>2018</t>
  </si>
  <si>
    <t>2017</t>
  </si>
  <si>
    <t>2019</t>
  </si>
  <si>
    <t>2020</t>
  </si>
  <si>
    <t>2021</t>
  </si>
  <si>
    <t>2022</t>
  </si>
  <si>
    <t>Nacional (Absolutos)</t>
  </si>
  <si>
    <t>Nacional (Relativos)</t>
  </si>
  <si>
    <t>Agregado a 32 ciudades</t>
  </si>
  <si>
    <t>Hombre</t>
  </si>
  <si>
    <t>Mujer</t>
  </si>
  <si>
    <t>Áreas más urbanizadas</t>
  </si>
  <si>
    <t>Áreas menos urbanizadas</t>
  </si>
  <si>
    <t>Ene</t>
  </si>
  <si>
    <t>Feb</t>
  </si>
  <si>
    <t>Mar</t>
  </si>
  <si>
    <t>Abr</t>
  </si>
  <si>
    <t>May</t>
  </si>
  <si>
    <t>Jun</t>
  </si>
  <si>
    <t>Jul</t>
  </si>
  <si>
    <t>Ago</t>
  </si>
  <si>
    <t>Sep</t>
  </si>
  <si>
    <t>Oct</t>
  </si>
  <si>
    <t>Nov</t>
  </si>
  <si>
    <t>Dic</t>
  </si>
  <si>
    <t>2016</t>
  </si>
  <si>
    <t>4</t>
  </si>
  <si>
    <t xml:space="preserve">Se clasifican en este rubro tanto los trabajadores dependientes no remunerados como los trabajadores por cuenta propia dedicados a actividades agrícolas de subsistencia. </t>
  </si>
  <si>
    <t>2015</t>
  </si>
  <si>
    <t>2014</t>
  </si>
  <si>
    <t>Salario equivalente base Enero 2023</t>
  </si>
  <si>
    <t>2023</t>
  </si>
  <si>
    <t>ND</t>
  </si>
  <si>
    <r>
      <t xml:space="preserve">No recibe ingresos </t>
    </r>
    <r>
      <rPr>
        <vertAlign val="superscript"/>
        <sz val="8"/>
        <rFont val="Arial"/>
        <family val="2"/>
      </rPr>
      <t>4</t>
    </r>
  </si>
  <si>
    <t>No disponible</t>
  </si>
  <si>
    <t>Comprende 32 ciudades, hasta el primer trimestre de 2017; a partir del segundo trimestre de 2017, se conforma de 33 ciudades; a partir del primer trimestre de 2019, aumenta a 36 ciudades; y desde el primer trimestre de 2020, el agregado se integra por 39 ciudades.</t>
  </si>
  <si>
    <r>
      <t>Agregado a 39 ciudades</t>
    </r>
    <r>
      <rPr>
        <b/>
        <vertAlign val="superscript"/>
        <sz val="8"/>
        <rFont val="Arial"/>
        <family val="2"/>
      </rPr>
      <t>1</t>
    </r>
  </si>
  <si>
    <t>2013</t>
  </si>
  <si>
    <r>
      <t>Fuente: INEGI. Encuesta Nacional de Ocupación y Empleo (ENOE). Enero de 2016 a marzo de 2020 y a partir de enero de 2023.
                 INEGI. Encuesta Telefónica de Ocupación y Empleo (ETOE). Abril a Junio 2020
                 INEGI. Encuesta Nacional de Ocupación y Empleo (Nueva Edición) (ENOE</t>
    </r>
    <r>
      <rPr>
        <vertAlign val="superscript"/>
        <sz val="7"/>
        <rFont val="Arial"/>
        <family val="2"/>
      </rPr>
      <t>N</t>
    </r>
    <r>
      <rPr>
        <sz val="7"/>
        <rFont val="Arial"/>
        <family val="2"/>
      </rPr>
      <t>). Julio de 2020 a diciembre de 2022.</t>
    </r>
  </si>
  <si>
    <t>INEGI. Encuesta Nacional de Ocupación y Empleo (ENOE). Indicadores con base en salarios equivalentes. Base enero de 2023. Indicadores estratégicos.</t>
  </si>
  <si>
    <t>2012</t>
  </si>
  <si>
    <t>2011</t>
  </si>
  <si>
    <t>Nota 1: La cifra absoluta de población en las encuestas en hogares se ajusta invariablemente a proyecciones demográficas, con la finalidad de tener un referente poblacional en periodos intercensales. Derivado de la publicación de resultados del Censo de Población y Vivienda 2020, el INEGI actualizará la estimación de población que se toma como referencia en las encuestas en hogares. Por lo anterior, los datos que ahora se presentan corresponden a la estimación de población realizada por el INEGI, con base en las estimaciones trimestrales de población que genera el Marco de Muestreo del INEGI, el cual actualiza la población de una muestra de viviendas de manera continua, lo que permite contar con estimaciones de población entre eventos censales.
Para efectos de comparabilidad la clasificación nivel de ingresos y la TCCO considera un salario mínimo equivalente, el cual se define como el valor en pesos necesario para adquirir en diferentes periodos a los precios vigentes la misma cantidad de bienes y servicios que se compraban con el salario mínimo del periodo base. Para mayor detalle consulte la Nota Metodológica.</t>
  </si>
  <si>
    <t>2010</t>
  </si>
  <si>
    <t>Nota 2: Derivado del impacto del huracán Otis en el estado de Guerrero, se postergó la captación de información en esta entidad a través de encuestas en hogares, como es el caso de la ENOE. Por lo tanto, los indicadores estratégicos correspondientes a octubre de 2023, no contemplan la información completa de la entidad de Guerrero. Para los datos correspondientes a noviembre de 2023 no se dispone de información para dicha entidad. En diciembre de 2023, se retomó el levantamiento de información, logrando contar con una tasa de respuesta cercana a 50 % para Guerrero, no obstante, los indicadores estratégicos mantienen sus niveles de calidad estadística.</t>
  </si>
  <si>
    <t>Fecha</t>
  </si>
  <si>
    <t>Población ocupada 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</si>
</sst>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0"/>
    <numFmt numFmtId="165" formatCode="0.0"/>
    <numFmt numFmtId="166" formatCode="_-[$€-2]* #,##0.00_-;\-[$€-2]* #,##0.00_-;_-[$€-2]* &quot;-&quot;??_-"/>
    <numFmt numFmtId="167" formatCode="###.#"/>
    <numFmt numFmtId="168" formatCode="#,##0.000"/>
  </numFmts>
  <fonts count="17">
    <font>
      <sz val="10"/>
      <name val="Arial"/>
    </font>
    <font>
      <sz val="10"/>
      <name val="Arial"/>
      <family val="2"/>
    </font>
    <font>
      <b/>
      <sz val="9"/>
      <name val="Arial"/>
      <family val="2"/>
    </font>
    <font>
      <sz val="9"/>
      <name val="Arial"/>
      <family val="2"/>
    </font>
    <font>
      <sz val="8"/>
      <name val="Arial"/>
      <family val="2"/>
    </font>
    <font>
      <b/>
      <sz val="8"/>
      <name val="Arial"/>
      <family val="2"/>
    </font>
    <font>
      <b/>
      <sz val="10"/>
      <name val="Arial"/>
      <family val="2"/>
    </font>
    <font>
      <b/>
      <sz val="9"/>
      <color rgb="FFFF0000"/>
      <name val="Arial"/>
      <family val="2"/>
    </font>
    <font>
      <sz val="8"/>
      <color rgb="FFFF0000"/>
      <name val="Arial"/>
      <family val="2"/>
    </font>
    <font>
      <b/>
      <sz val="8"/>
      <color rgb="FFFF0000"/>
      <name val="Arial"/>
      <family val="2"/>
    </font>
    <font>
      <sz val="10"/>
      <color rgb="FF000080"/>
      <name val="Arial"/>
      <family val="2"/>
    </font>
    <font>
      <sz val="7"/>
      <name val="Arial"/>
      <family val="2"/>
    </font>
    <font>
      <vertAlign val="superscript"/>
      <sz val="8"/>
      <name val="Arial"/>
      <family val="2"/>
    </font>
    <font>
      <vertAlign val="superscript"/>
      <sz val="7"/>
      <name val="Arial"/>
      <family val="2"/>
    </font>
    <font>
      <sz val="11"/>
      <name val="Dialog"/>
    </font>
    <font>
      <b/>
      <vertAlign val="superscript"/>
      <sz val="8"/>
      <name val="Arial"/>
      <family val="2"/>
    </font>
    <font>
      <sz val="8"/>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DCE6F1"/>
        <bgColor indexed="64"/>
      </patternFill>
    </fill>
    <fill>
      <patternFill patternType="solid">
        <fgColor theme="3" tint="0.59999389629810485"/>
        <bgColor indexed="64"/>
      </patternFill>
    </fill>
  </fills>
  <borders count="1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bottom/>
      <diagonal/>
    </border>
  </borders>
  <cellStyleXfs count="3">
    <xf numFmtId="0" fontId="0" fillId="0" borderId="0"/>
    <xf numFmtId="166" fontId="1" fillId="0" borderId="0" applyFont="0" applyFill="0" applyBorder="0" applyAlignment="0" applyProtection="0"/>
    <xf numFmtId="0" fontId="1" fillId="0" borderId="0"/>
  </cellStyleXfs>
  <cellXfs count="102">
    <xf numFmtId="0" fontId="0" fillId="0" borderId="0" xfId="0"/>
    <xf numFmtId="0" fontId="3" fillId="0" borderId="0" xfId="0" applyFont="1"/>
    <xf numFmtId="3" fontId="2" fillId="0" borderId="0" xfId="0" applyNumberFormat="1" applyFont="1"/>
    <xf numFmtId="3" fontId="2" fillId="0" borderId="0" xfId="0" applyNumberFormat="1" applyFont="1" applyAlignment="1">
      <alignment horizontal="center"/>
    </xf>
    <xf numFmtId="0" fontId="4" fillId="0" borderId="0" xfId="0" applyFont="1"/>
    <xf numFmtId="0" fontId="5" fillId="0" borderId="0" xfId="0" applyFont="1"/>
    <xf numFmtId="0" fontId="4" fillId="0" borderId="6" xfId="0" applyFont="1" applyBorder="1"/>
    <xf numFmtId="164" fontId="4" fillId="0" borderId="3" xfId="0" applyNumberFormat="1" applyFont="1" applyBorder="1" applyAlignment="1">
      <alignment horizontal="right"/>
    </xf>
    <xf numFmtId="0" fontId="4" fillId="0" borderId="4" xfId="0" applyFont="1" applyBorder="1"/>
    <xf numFmtId="0" fontId="4" fillId="0" borderId="5" xfId="0" applyFont="1" applyBorder="1"/>
    <xf numFmtId="3" fontId="5" fillId="0" borderId="7" xfId="0" applyNumberFormat="1" applyFont="1" applyBorder="1" applyAlignment="1">
      <alignment horizontal="center" vertical="center" wrapText="1"/>
    </xf>
    <xf numFmtId="167" fontId="2" fillId="0" borderId="1" xfId="0" applyNumberFormat="1" applyFont="1" applyBorder="1" applyAlignment="1">
      <alignment horizontal="center"/>
    </xf>
    <xf numFmtId="165" fontId="4" fillId="0" borderId="3" xfId="0" applyNumberFormat="1" applyFont="1" applyBorder="1" applyAlignment="1">
      <alignment horizontal="center"/>
    </xf>
    <xf numFmtId="0" fontId="6" fillId="0" borderId="0" xfId="0" applyFont="1"/>
    <xf numFmtId="16" fontId="6" fillId="0" borderId="0" xfId="0" applyNumberFormat="1" applyFont="1"/>
    <xf numFmtId="0" fontId="5" fillId="2" borderId="6" xfId="0" applyFont="1" applyFill="1" applyBorder="1"/>
    <xf numFmtId="0" fontId="4" fillId="2" borderId="0" xfId="0" applyFont="1" applyFill="1"/>
    <xf numFmtId="164" fontId="5" fillId="2" borderId="3" xfId="0" applyNumberFormat="1" applyFont="1" applyFill="1" applyBorder="1" applyAlignment="1">
      <alignment horizontal="right"/>
    </xf>
    <xf numFmtId="3" fontId="5" fillId="0" borderId="14" xfId="0" applyNumberFormat="1" applyFont="1" applyBorder="1" applyAlignment="1">
      <alignment horizontal="center" vertical="center" wrapText="1"/>
    </xf>
    <xf numFmtId="164" fontId="4" fillId="0" borderId="9" xfId="0" applyNumberFormat="1" applyFont="1" applyBorder="1" applyAlignment="1">
      <alignment horizontal="right"/>
    </xf>
    <xf numFmtId="3" fontId="7" fillId="0" borderId="0" xfId="0" applyNumberFormat="1" applyFont="1" applyAlignment="1">
      <alignment horizontal="center"/>
    </xf>
    <xf numFmtId="0" fontId="2" fillId="0" borderId="0" xfId="0" applyFont="1"/>
    <xf numFmtId="0" fontId="8" fillId="0" borderId="0" xfId="0" applyFont="1"/>
    <xf numFmtId="0" fontId="4" fillId="0" borderId="8" xfId="0" applyFont="1" applyBorder="1"/>
    <xf numFmtId="0" fontId="4" fillId="2" borderId="8" xfId="0" applyFont="1" applyFill="1" applyBorder="1"/>
    <xf numFmtId="0" fontId="4" fillId="3" borderId="6" xfId="0" applyFont="1" applyFill="1" applyBorder="1"/>
    <xf numFmtId="0" fontId="5" fillId="3" borderId="0" xfId="0" applyFont="1" applyFill="1"/>
    <xf numFmtId="0" fontId="5" fillId="3" borderId="8" xfId="0" applyFont="1" applyFill="1" applyBorder="1"/>
    <xf numFmtId="164" fontId="5" fillId="3" borderId="3" xfId="0" applyNumberFormat="1" applyFont="1" applyFill="1" applyBorder="1" applyAlignment="1">
      <alignment horizontal="right"/>
    </xf>
    <xf numFmtId="0" fontId="4" fillId="0" borderId="16" xfId="0" applyFont="1" applyBorder="1"/>
    <xf numFmtId="0" fontId="5" fillId="0" borderId="6" xfId="0" applyFont="1" applyBorder="1"/>
    <xf numFmtId="164" fontId="5" fillId="0" borderId="3" xfId="0" applyNumberFormat="1" applyFont="1" applyBorder="1" applyAlignment="1">
      <alignment horizontal="right"/>
    </xf>
    <xf numFmtId="165" fontId="4" fillId="0" borderId="3" xfId="0" applyNumberFormat="1" applyFont="1" applyBorder="1" applyAlignment="1">
      <alignment horizontal="right"/>
    </xf>
    <xf numFmtId="2" fontId="4" fillId="0" borderId="3" xfId="0" applyNumberFormat="1" applyFont="1" applyBorder="1" applyAlignment="1">
      <alignment horizontal="right"/>
    </xf>
    <xf numFmtId="0" fontId="4" fillId="0" borderId="2" xfId="0" applyFont="1" applyBorder="1"/>
    <xf numFmtId="165" fontId="4" fillId="0" borderId="1" xfId="0" applyNumberFormat="1" applyFont="1" applyBorder="1" applyAlignment="1">
      <alignment horizontal="right"/>
    </xf>
    <xf numFmtId="3" fontId="3" fillId="0" borderId="0" xfId="0" applyNumberFormat="1" applyFont="1"/>
    <xf numFmtId="165" fontId="3" fillId="0" borderId="0" xfId="0" applyNumberFormat="1" applyFont="1"/>
    <xf numFmtId="2" fontId="5" fillId="3" borderId="3" xfId="0" applyNumberFormat="1" applyFont="1" applyFill="1" applyBorder="1" applyAlignment="1">
      <alignment horizontal="right"/>
    </xf>
    <xf numFmtId="2" fontId="5" fillId="2" borderId="3" xfId="0" applyNumberFormat="1" applyFont="1" applyFill="1" applyBorder="1" applyAlignment="1">
      <alignment horizontal="right"/>
    </xf>
    <xf numFmtId="2" fontId="5" fillId="0" borderId="3" xfId="0" applyNumberFormat="1" applyFont="1" applyBorder="1" applyAlignment="1">
      <alignment horizontal="right"/>
    </xf>
    <xf numFmtId="2" fontId="4" fillId="0" borderId="1" xfId="0" applyNumberFormat="1" applyFont="1" applyBorder="1" applyAlignment="1">
      <alignment horizontal="right"/>
    </xf>
    <xf numFmtId="3" fontId="6" fillId="0" borderId="0" xfId="0" applyNumberFormat="1" applyFont="1"/>
    <xf numFmtId="3" fontId="7" fillId="0" borderId="0" xfId="0" applyNumberFormat="1" applyFont="1"/>
    <xf numFmtId="0" fontId="9" fillId="0" borderId="0" xfId="0" applyFont="1" applyAlignment="1">
      <alignment vertical="center"/>
    </xf>
    <xf numFmtId="3" fontId="6" fillId="0" borderId="5" xfId="0" applyNumberFormat="1" applyFont="1" applyBorder="1"/>
    <xf numFmtId="168" fontId="10" fillId="0" borderId="0" xfId="0" applyNumberFormat="1" applyFont="1"/>
    <xf numFmtId="0" fontId="0" fillId="0" borderId="0" xfId="0" applyAlignment="1">
      <alignment wrapText="1"/>
    </xf>
    <xf numFmtId="168" fontId="12" fillId="0" borderId="0" xfId="0" quotePrefix="1" applyNumberFormat="1" applyFont="1" applyAlignment="1">
      <alignment horizontal="center" vertical="top"/>
    </xf>
    <xf numFmtId="168" fontId="0" fillId="0" borderId="0" xfId="0" applyNumberFormat="1"/>
    <xf numFmtId="3" fontId="0" fillId="0" borderId="0" xfId="0" applyNumberFormat="1"/>
    <xf numFmtId="165" fontId="3" fillId="0" borderId="0" xfId="2" applyNumberFormat="1" applyFont="1"/>
    <xf numFmtId="2" fontId="5" fillId="4" borderId="3" xfId="0" applyNumberFormat="1" applyFont="1" applyFill="1" applyBorder="1"/>
    <xf numFmtId="2" fontId="4" fillId="0" borderId="3" xfId="0" applyNumberFormat="1" applyFont="1" applyBorder="1"/>
    <xf numFmtId="0" fontId="3" fillId="0" borderId="3" xfId="0" applyFont="1" applyBorder="1"/>
    <xf numFmtId="0" fontId="3" fillId="5" borderId="3" xfId="0" applyFont="1" applyFill="1" applyBorder="1"/>
    <xf numFmtId="0" fontId="14" fillId="0" borderId="0" xfId="0" applyFont="1" applyAlignment="1">
      <alignment horizontal="right"/>
    </xf>
    <xf numFmtId="168" fontId="11" fillId="0" borderId="0" xfId="0" applyNumberFormat="1" applyFont="1" applyAlignment="1">
      <alignment horizontal="left" vertical="top" wrapText="1"/>
    </xf>
    <xf numFmtId="168" fontId="11" fillId="0" borderId="0" xfId="0" applyNumberFormat="1" applyFont="1" applyAlignment="1">
      <alignment horizontal="left" vertical="top"/>
    </xf>
    <xf numFmtId="49" fontId="12" fillId="0" borderId="0" xfId="0" quotePrefix="1" applyNumberFormat="1" applyFont="1" applyAlignment="1">
      <alignment horizontal="center" vertical="top"/>
    </xf>
    <xf numFmtId="0" fontId="3" fillId="0" borderId="1" xfId="0" applyFont="1" applyBorder="1"/>
    <xf numFmtId="0" fontId="5" fillId="0" borderId="9" xfId="0" applyFont="1" applyBorder="1" applyAlignment="1">
      <alignment horizontal="center"/>
    </xf>
    <xf numFmtId="0" fontId="5" fillId="0" borderId="11" xfId="0" applyFont="1" applyBorder="1" applyAlignment="1">
      <alignment horizontal="center"/>
    </xf>
    <xf numFmtId="17" fontId="5" fillId="0" borderId="12" xfId="0" quotePrefix="1" applyNumberFormat="1"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3" fontId="5" fillId="0" borderId="8" xfId="0" applyNumberFormat="1" applyFont="1" applyBorder="1" applyAlignment="1">
      <alignment horizontal="center" vertical="center"/>
    </xf>
    <xf numFmtId="3" fontId="5" fillId="0" borderId="2" xfId="0" applyNumberFormat="1" applyFont="1" applyBorder="1" applyAlignment="1">
      <alignment horizontal="center" vertical="center"/>
    </xf>
    <xf numFmtId="17" fontId="5" fillId="0" borderId="13" xfId="0" quotePrefix="1" applyNumberFormat="1" applyFont="1" applyBorder="1" applyAlignment="1">
      <alignment horizontal="center" vertical="center" wrapText="1"/>
    </xf>
    <xf numFmtId="17" fontId="5" fillId="0" borderId="14" xfId="0" quotePrefix="1" applyNumberFormat="1" applyFont="1" applyBorder="1" applyAlignment="1">
      <alignment horizontal="center" vertical="center" wrapText="1"/>
    </xf>
    <xf numFmtId="168" fontId="11" fillId="0" borderId="0" xfId="0" applyNumberFormat="1" applyFont="1" applyAlignment="1">
      <alignment horizontal="left" vertical="top" wrapText="1"/>
    </xf>
    <xf numFmtId="0" fontId="11" fillId="0" borderId="0" xfId="2" applyFont="1" applyAlignment="1">
      <alignment horizontal="left" vertical="center" wrapText="1"/>
    </xf>
    <xf numFmtId="0" fontId="6" fillId="0" borderId="11"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3" fontId="5" fillId="0" borderId="9" xfId="0" applyNumberFormat="1" applyFont="1" applyBorder="1" applyAlignment="1">
      <alignment horizontal="center" vertical="center"/>
    </xf>
    <xf numFmtId="3" fontId="5" fillId="0" borderId="1" xfId="0" applyNumberFormat="1" applyFont="1" applyBorder="1" applyAlignment="1">
      <alignment horizontal="center" vertical="center"/>
    </xf>
    <xf numFmtId="2" fontId="5" fillId="0" borderId="12" xfId="0" quotePrefix="1" applyNumberFormat="1" applyFont="1" applyBorder="1" applyAlignment="1">
      <alignment horizontal="center" vertical="center" wrapText="1"/>
    </xf>
    <xf numFmtId="2" fontId="5" fillId="0" borderId="13" xfId="0" applyNumberFormat="1" applyFont="1" applyBorder="1" applyAlignment="1">
      <alignment horizontal="center" vertical="center" wrapText="1"/>
    </xf>
    <xf numFmtId="2" fontId="5" fillId="0" borderId="14" xfId="0" applyNumberFormat="1" applyFont="1" applyBorder="1" applyAlignment="1">
      <alignment horizontal="center" vertical="center" wrapText="1"/>
    </xf>
    <xf numFmtId="2" fontId="5" fillId="0" borderId="8"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0" borderId="13" xfId="0" quotePrefix="1" applyNumberFormat="1" applyFont="1" applyBorder="1" applyAlignment="1">
      <alignment horizontal="center" vertical="center" wrapText="1"/>
    </xf>
    <xf numFmtId="2" fontId="5" fillId="0" borderId="14" xfId="0" quotePrefix="1" applyNumberFormat="1" applyFont="1" applyBorder="1" applyAlignment="1">
      <alignment horizontal="center" vertical="center" wrapText="1"/>
    </xf>
    <xf numFmtId="2" fontId="5" fillId="0" borderId="12" xfId="0" quotePrefix="1" applyNumberFormat="1" applyFont="1" applyBorder="1" applyAlignment="1">
      <alignment horizontal="center" wrapText="1"/>
    </xf>
    <xf numFmtId="2" fontId="5" fillId="0" borderId="13" xfId="0" quotePrefix="1" applyNumberFormat="1" applyFont="1" applyBorder="1" applyAlignment="1">
      <alignment horizontal="center" wrapText="1"/>
    </xf>
    <xf numFmtId="2" fontId="5" fillId="0" borderId="14" xfId="0" quotePrefix="1" applyNumberFormat="1" applyFont="1" applyBorder="1" applyAlignment="1">
      <alignment horizontal="center" wrapText="1"/>
    </xf>
    <xf numFmtId="3" fontId="7" fillId="0" borderId="0" xfId="0" applyNumberFormat="1" applyFont="1" applyAlignment="1">
      <alignment horizontal="center"/>
    </xf>
    <xf numFmtId="3" fontId="5" fillId="0" borderId="12" xfId="0" quotePrefix="1" applyNumberFormat="1" applyFont="1" applyBorder="1" applyAlignment="1">
      <alignment horizontal="center" vertical="center"/>
    </xf>
    <xf numFmtId="3" fontId="5" fillId="0" borderId="13" xfId="0" quotePrefix="1" applyNumberFormat="1" applyFont="1" applyBorder="1" applyAlignment="1">
      <alignment horizontal="center" vertical="center"/>
    </xf>
    <xf numFmtId="3" fontId="5" fillId="0" borderId="14" xfId="0" quotePrefix="1" applyNumberFormat="1" applyFont="1" applyBorder="1" applyAlignment="1">
      <alignment horizontal="center" vertical="center"/>
    </xf>
    <xf numFmtId="164" fontId="0" fillId="0" borderId="0" xfId="0" applyNumberFormat="1"/>
    <xf numFmtId="164" fontId="4" fillId="0" borderId="0" xfId="0" applyNumberFormat="1" applyFont="1"/>
    <xf numFmtId="0" fontId="1" fillId="0" borderId="0" xfId="0" applyFont="1"/>
    <xf numFmtId="17" fontId="0" fillId="0" borderId="0" xfId="0" applyNumberFormat="1"/>
    <xf numFmtId="164" fontId="1" fillId="0" borderId="0" xfId="0" applyNumberFormat="1" applyFont="1"/>
  </cellXfs>
  <cellStyles count="3">
    <cellStyle name="Euro" xfId="1" xr:uid="{00000000-0005-0000-0000-000000000000}"/>
    <cellStyle name="Normal" xfId="0" builtinId="0"/>
    <cellStyle name="Normal 2" xfId="2" xr:uid="{00000000-0005-0000-0000-000002000000}"/>
  </cellStyles>
  <dxfs count="0"/>
  <tableStyles count="0" defaultTableStyle="TableStyleMedium9" defaultPivotStyle="PivotStyleLight16"/>
  <colors>
    <mruColors>
      <color rgb="FF99FF99"/>
      <color rgb="FFFFFFCC"/>
      <color rgb="FF66FFFF"/>
      <color rgb="FFF329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O44"/>
  <sheetViews>
    <sheetView showGridLines="0" zoomScaleNormal="100" zoomScaleSheetLayoutView="100" workbookViewId="0">
      <pane xSplit="5" ySplit="8" topLeftCell="SO9" activePane="bottomRight" state="frozen"/>
      <selection pane="topRight"/>
      <selection pane="bottomLeft"/>
      <selection pane="bottomRight" activeCell="BZ5" sqref="BZ5:SO34"/>
    </sheetView>
  </sheetViews>
  <sheetFormatPr defaultColWidth="11.453125" defaultRowHeight="11.5"/>
  <cols>
    <col min="1" max="4" width="1.7265625" style="1" customWidth="1"/>
    <col min="5" max="5" width="25.08984375" style="1" customWidth="1"/>
    <col min="6" max="20" width="11" style="1" customWidth="1"/>
    <col min="21" max="41" width="11.453125" style="1"/>
    <col min="42" max="56" width="11" style="1" customWidth="1"/>
    <col min="57" max="77" width="11.453125" style="1"/>
    <col min="78" max="92" width="11" style="1" customWidth="1"/>
    <col min="93" max="16384" width="11.453125" style="1"/>
  </cols>
  <sheetData>
    <row r="1" spans="1:509" ht="12.5">
      <c r="A1" s="46" t="s">
        <v>70</v>
      </c>
    </row>
    <row r="2" spans="1:509" ht="15" customHeight="1">
      <c r="A2" s="13" t="s">
        <v>5</v>
      </c>
      <c r="B2" s="13"/>
      <c r="C2" s="13"/>
      <c r="D2" s="21"/>
      <c r="E2" s="21"/>
      <c r="F2" s="22"/>
      <c r="G2" s="22"/>
      <c r="H2" s="22"/>
      <c r="I2" s="22"/>
      <c r="J2" s="22"/>
      <c r="K2" s="22"/>
      <c r="L2" s="22"/>
      <c r="M2" s="22"/>
      <c r="N2" s="22"/>
      <c r="O2" s="22"/>
      <c r="P2" s="22"/>
      <c r="Q2" s="22"/>
      <c r="R2" s="22"/>
      <c r="S2" s="22"/>
      <c r="T2" s="22"/>
      <c r="AP2" s="22"/>
      <c r="AQ2" s="22"/>
      <c r="AR2" s="22"/>
      <c r="AS2" s="22"/>
      <c r="AT2" s="22"/>
      <c r="AU2" s="22"/>
      <c r="AV2" s="22"/>
      <c r="AW2" s="22"/>
      <c r="AX2" s="22"/>
      <c r="AY2" s="22"/>
      <c r="AZ2" s="22"/>
      <c r="BA2" s="22"/>
      <c r="BB2" s="22"/>
      <c r="BC2" s="22"/>
      <c r="BD2" s="22"/>
      <c r="BZ2" s="22"/>
      <c r="CA2" s="22"/>
      <c r="CB2" s="22"/>
      <c r="CC2" s="22"/>
      <c r="CD2" s="22"/>
      <c r="CE2" s="22"/>
      <c r="CF2" s="22"/>
      <c r="CG2" s="22"/>
      <c r="CH2" s="22"/>
      <c r="CI2" s="22"/>
      <c r="CJ2" s="22"/>
      <c r="CK2" s="22"/>
      <c r="CL2" s="22"/>
      <c r="CM2" s="22"/>
      <c r="CN2" s="22"/>
    </row>
    <row r="3" spans="1:509" ht="15" customHeight="1">
      <c r="A3" s="13" t="s">
        <v>61</v>
      </c>
      <c r="B3" s="13"/>
      <c r="C3" s="13"/>
      <c r="D3" s="21"/>
      <c r="E3" s="21"/>
      <c r="F3" s="44"/>
      <c r="G3" s="44"/>
      <c r="H3" s="44"/>
      <c r="I3" s="44"/>
      <c r="J3" s="44"/>
      <c r="K3" s="44"/>
      <c r="L3" s="44"/>
      <c r="M3" s="44"/>
      <c r="N3" s="44"/>
      <c r="O3" s="44"/>
      <c r="P3" s="44"/>
      <c r="Q3" s="44"/>
      <c r="R3" s="44"/>
      <c r="S3" s="44"/>
      <c r="T3" s="44"/>
      <c r="AP3" s="44"/>
      <c r="AQ3" s="44"/>
      <c r="AR3" s="44"/>
      <c r="AS3" s="44"/>
      <c r="AT3" s="44"/>
      <c r="AU3" s="44"/>
      <c r="AV3" s="44"/>
      <c r="AW3" s="44"/>
      <c r="AX3" s="44"/>
      <c r="AY3" s="44"/>
      <c r="AZ3" s="44"/>
      <c r="BA3" s="44"/>
      <c r="BB3" s="44"/>
      <c r="BC3" s="44"/>
      <c r="BD3" s="44"/>
      <c r="BZ3" s="44"/>
      <c r="CA3" s="44"/>
      <c r="CB3" s="44"/>
      <c r="CC3" s="44"/>
      <c r="CD3" s="44"/>
      <c r="CE3" s="44"/>
      <c r="CF3" s="44"/>
      <c r="CG3" s="44"/>
      <c r="CH3" s="44"/>
      <c r="CI3" s="44"/>
      <c r="CJ3" s="44"/>
      <c r="CK3" s="44"/>
      <c r="CL3" s="44"/>
      <c r="CM3" s="44"/>
      <c r="CN3" s="44"/>
    </row>
    <row r="4" spans="1:509" ht="15" customHeight="1">
      <c r="A4" s="14" t="s">
        <v>37</v>
      </c>
      <c r="B4" s="13"/>
      <c r="C4" s="13"/>
      <c r="D4" s="21"/>
      <c r="E4" s="21"/>
      <c r="F4" s="45"/>
      <c r="G4" s="45"/>
      <c r="H4" s="45"/>
      <c r="I4" s="45"/>
      <c r="J4" s="45"/>
      <c r="K4" s="45"/>
      <c r="L4" s="45"/>
      <c r="M4" s="45"/>
      <c r="N4" s="45"/>
      <c r="O4" s="45"/>
      <c r="P4" s="45"/>
      <c r="Q4" s="45"/>
      <c r="R4" s="45"/>
      <c r="S4" s="45"/>
      <c r="T4" s="45"/>
      <c r="AP4" s="45"/>
      <c r="AQ4" s="45"/>
      <c r="AR4" s="45"/>
      <c r="AS4" s="45"/>
      <c r="AT4" s="45"/>
      <c r="AU4" s="45"/>
      <c r="AV4" s="45"/>
      <c r="AW4" s="45"/>
      <c r="AX4" s="45"/>
      <c r="AY4" s="45"/>
      <c r="AZ4" s="45"/>
      <c r="BA4" s="45"/>
      <c r="BB4" s="45"/>
      <c r="BC4" s="45"/>
      <c r="BD4" s="45"/>
      <c r="BZ4" s="45"/>
      <c r="CA4" s="45"/>
      <c r="CB4" s="45"/>
      <c r="CC4" s="45"/>
      <c r="CD4" s="45"/>
      <c r="CE4" s="45"/>
      <c r="CF4" s="45"/>
      <c r="CG4" s="45"/>
      <c r="CH4" s="45"/>
      <c r="CI4" s="45"/>
      <c r="CJ4" s="45"/>
      <c r="CK4" s="45"/>
      <c r="CL4" s="45"/>
      <c r="CM4" s="45"/>
      <c r="CN4" s="45"/>
    </row>
    <row r="5" spans="1:509" ht="12" customHeight="1">
      <c r="A5" s="72" t="s">
        <v>4</v>
      </c>
      <c r="B5" s="73"/>
      <c r="C5" s="73"/>
      <c r="D5" s="73"/>
      <c r="E5" s="74"/>
      <c r="F5" s="63" t="s">
        <v>74</v>
      </c>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9"/>
      <c r="AP5" s="63" t="s">
        <v>72</v>
      </c>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9"/>
      <c r="BZ5" s="63" t="s">
        <v>71</v>
      </c>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9"/>
      <c r="DJ5" s="63" t="s">
        <v>68</v>
      </c>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9"/>
      <c r="ET5" s="63" t="s">
        <v>60</v>
      </c>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9"/>
      <c r="GD5" s="63" t="s">
        <v>59</v>
      </c>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9"/>
      <c r="HN5" s="63" t="s">
        <v>56</v>
      </c>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9"/>
      <c r="IX5" s="63" t="s">
        <v>32</v>
      </c>
      <c r="IY5" s="68"/>
      <c r="IZ5" s="68"/>
      <c r="JA5" s="68"/>
      <c r="JB5" s="68"/>
      <c r="JC5" s="68"/>
      <c r="JD5" s="68"/>
      <c r="JE5" s="68"/>
      <c r="JF5" s="68"/>
      <c r="JG5" s="68"/>
      <c r="JH5" s="68"/>
      <c r="JI5" s="68"/>
      <c r="JJ5" s="68"/>
      <c r="JK5" s="68"/>
      <c r="JL5" s="68"/>
      <c r="JM5" s="68"/>
      <c r="JN5" s="68"/>
      <c r="JO5" s="68"/>
      <c r="JP5" s="68"/>
      <c r="JQ5" s="68"/>
      <c r="JR5" s="68"/>
      <c r="JS5" s="68"/>
      <c r="JT5" s="68"/>
      <c r="JU5" s="68"/>
      <c r="JV5" s="68"/>
      <c r="JW5" s="68"/>
      <c r="JX5" s="68"/>
      <c r="JY5" s="68"/>
      <c r="JZ5" s="68"/>
      <c r="KA5" s="68"/>
      <c r="KB5" s="68"/>
      <c r="KC5" s="68"/>
      <c r="KD5" s="68"/>
      <c r="KE5" s="68"/>
      <c r="KF5" s="68"/>
      <c r="KG5" s="69"/>
      <c r="KH5" s="63" t="s">
        <v>31</v>
      </c>
      <c r="KI5" s="68"/>
      <c r="KJ5" s="68"/>
      <c r="KK5" s="68"/>
      <c r="KL5" s="68"/>
      <c r="KM5" s="68"/>
      <c r="KN5" s="68"/>
      <c r="KO5" s="68"/>
      <c r="KP5" s="68"/>
      <c r="KQ5" s="68"/>
      <c r="KR5" s="68"/>
      <c r="KS5" s="68"/>
      <c r="KT5" s="68"/>
      <c r="KU5" s="68"/>
      <c r="KV5" s="68"/>
      <c r="KW5" s="68"/>
      <c r="KX5" s="68"/>
      <c r="KY5" s="68"/>
      <c r="KZ5" s="68"/>
      <c r="LA5" s="68"/>
      <c r="LB5" s="68"/>
      <c r="LC5" s="68"/>
      <c r="LD5" s="68"/>
      <c r="LE5" s="68"/>
      <c r="LF5" s="68"/>
      <c r="LG5" s="68"/>
      <c r="LH5" s="68"/>
      <c r="LI5" s="68"/>
      <c r="LJ5" s="68"/>
      <c r="LK5" s="68"/>
      <c r="LL5" s="68"/>
      <c r="LM5" s="68"/>
      <c r="LN5" s="68"/>
      <c r="LO5" s="68"/>
      <c r="LP5" s="68"/>
      <c r="LQ5" s="69"/>
      <c r="LR5" s="63" t="s">
        <v>33</v>
      </c>
      <c r="LS5" s="68"/>
      <c r="LT5" s="68"/>
      <c r="LU5" s="68"/>
      <c r="LV5" s="68"/>
      <c r="LW5" s="68"/>
      <c r="LX5" s="68"/>
      <c r="LY5" s="68"/>
      <c r="LZ5" s="68"/>
      <c r="MA5" s="68"/>
      <c r="MB5" s="68"/>
      <c r="MC5" s="68"/>
      <c r="MD5" s="68"/>
      <c r="ME5" s="68"/>
      <c r="MF5" s="68"/>
      <c r="MG5" s="68"/>
      <c r="MH5" s="68"/>
      <c r="MI5" s="68"/>
      <c r="MJ5" s="68"/>
      <c r="MK5" s="68"/>
      <c r="ML5" s="68"/>
      <c r="MM5" s="68"/>
      <c r="MN5" s="68"/>
      <c r="MO5" s="68"/>
      <c r="MP5" s="68"/>
      <c r="MQ5" s="68"/>
      <c r="MR5" s="68"/>
      <c r="MS5" s="68"/>
      <c r="MT5" s="68"/>
      <c r="MU5" s="68"/>
      <c r="MV5" s="68"/>
      <c r="MW5" s="68"/>
      <c r="MX5" s="68"/>
      <c r="MY5" s="68"/>
      <c r="MZ5" s="68"/>
      <c r="NA5" s="69"/>
      <c r="NB5" s="63" t="s">
        <v>34</v>
      </c>
      <c r="NC5" s="68"/>
      <c r="ND5" s="68"/>
      <c r="NE5" s="68"/>
      <c r="NF5" s="68"/>
      <c r="NG5" s="68"/>
      <c r="NH5" s="68"/>
      <c r="NI5" s="68"/>
      <c r="NJ5" s="68"/>
      <c r="NK5" s="68"/>
      <c r="NL5" s="68"/>
      <c r="NM5" s="68"/>
      <c r="NN5" s="68"/>
      <c r="NO5" s="68"/>
      <c r="NP5" s="68"/>
      <c r="NQ5" s="68"/>
      <c r="NR5" s="68"/>
      <c r="NS5" s="68"/>
      <c r="NT5" s="68"/>
      <c r="NU5" s="68"/>
      <c r="NV5" s="68"/>
      <c r="NW5" s="68"/>
      <c r="NX5" s="68"/>
      <c r="NY5" s="68"/>
      <c r="NZ5" s="68"/>
      <c r="OA5" s="68"/>
      <c r="OB5" s="68"/>
      <c r="OC5" s="68"/>
      <c r="OD5" s="68"/>
      <c r="OE5" s="68"/>
      <c r="OF5" s="68"/>
      <c r="OG5" s="68"/>
      <c r="OH5" s="68"/>
      <c r="OI5" s="68"/>
      <c r="OJ5" s="68"/>
      <c r="OK5" s="69"/>
      <c r="OL5" s="63" t="s">
        <v>35</v>
      </c>
      <c r="OM5" s="68"/>
      <c r="ON5" s="68"/>
      <c r="OO5" s="68"/>
      <c r="OP5" s="68"/>
      <c r="OQ5" s="68"/>
      <c r="OR5" s="68"/>
      <c r="OS5" s="68"/>
      <c r="OT5" s="68"/>
      <c r="OU5" s="68"/>
      <c r="OV5" s="68"/>
      <c r="OW5" s="68"/>
      <c r="OX5" s="68"/>
      <c r="OY5" s="68"/>
      <c r="OZ5" s="68"/>
      <c r="PA5" s="68"/>
      <c r="PB5" s="68"/>
      <c r="PC5" s="68"/>
      <c r="PD5" s="68"/>
      <c r="PE5" s="68"/>
      <c r="PF5" s="68"/>
      <c r="PG5" s="68"/>
      <c r="PH5" s="68"/>
      <c r="PI5" s="68"/>
      <c r="PJ5" s="68"/>
      <c r="PK5" s="68"/>
      <c r="PL5" s="68"/>
      <c r="PM5" s="68"/>
      <c r="PN5" s="68"/>
      <c r="PO5" s="68"/>
      <c r="PP5" s="68"/>
      <c r="PQ5" s="68"/>
      <c r="PR5" s="68"/>
      <c r="PS5" s="68"/>
      <c r="PT5" s="68"/>
      <c r="PU5" s="69"/>
      <c r="PV5" s="63" t="s">
        <v>36</v>
      </c>
      <c r="PW5" s="68"/>
      <c r="PX5" s="68"/>
      <c r="PY5" s="68"/>
      <c r="PZ5" s="68"/>
      <c r="QA5" s="68"/>
      <c r="QB5" s="68"/>
      <c r="QC5" s="68"/>
      <c r="QD5" s="68"/>
      <c r="QE5" s="68"/>
      <c r="QF5" s="68"/>
      <c r="QG5" s="68"/>
      <c r="QH5" s="68"/>
      <c r="QI5" s="68"/>
      <c r="QJ5" s="68"/>
      <c r="QK5" s="68"/>
      <c r="QL5" s="68"/>
      <c r="QM5" s="68"/>
      <c r="QN5" s="68"/>
      <c r="QO5" s="68"/>
      <c r="QP5" s="68"/>
      <c r="QQ5" s="68"/>
      <c r="QR5" s="68"/>
      <c r="QS5" s="68"/>
      <c r="QT5" s="68"/>
      <c r="QU5" s="68"/>
      <c r="QV5" s="68"/>
      <c r="QW5" s="68"/>
      <c r="QX5" s="68"/>
      <c r="QY5" s="68"/>
      <c r="QZ5" s="68"/>
      <c r="RA5" s="68"/>
      <c r="RB5" s="68"/>
      <c r="RC5" s="68"/>
      <c r="RD5" s="68"/>
      <c r="RE5" s="69"/>
      <c r="RF5" s="63" t="s">
        <v>62</v>
      </c>
      <c r="RG5" s="68"/>
      <c r="RH5" s="68"/>
      <c r="RI5" s="68"/>
      <c r="RJ5" s="68"/>
      <c r="RK5" s="68"/>
      <c r="RL5" s="68"/>
      <c r="RM5" s="68"/>
      <c r="RN5" s="68"/>
      <c r="RO5" s="68"/>
      <c r="RP5" s="68"/>
      <c r="RQ5" s="68"/>
      <c r="RR5" s="68"/>
      <c r="RS5" s="68"/>
      <c r="RT5" s="68"/>
      <c r="RU5" s="68"/>
      <c r="RV5" s="68"/>
      <c r="RW5" s="68"/>
      <c r="RX5" s="68"/>
      <c r="RY5" s="68"/>
      <c r="RZ5" s="68"/>
      <c r="SA5" s="68"/>
      <c r="SB5" s="68"/>
      <c r="SC5" s="68"/>
      <c r="SD5" s="68"/>
      <c r="SE5" s="68"/>
      <c r="SF5" s="68"/>
      <c r="SG5" s="68"/>
      <c r="SH5" s="68"/>
      <c r="SI5" s="68"/>
      <c r="SJ5" s="68"/>
      <c r="SK5" s="68"/>
      <c r="SL5" s="68"/>
      <c r="SM5" s="68"/>
      <c r="SN5" s="68"/>
      <c r="SO5" s="69"/>
    </row>
    <row r="6" spans="1:509" ht="12" customHeight="1">
      <c r="A6" s="75"/>
      <c r="B6" s="76"/>
      <c r="C6" s="76"/>
      <c r="D6" s="76"/>
      <c r="E6" s="77"/>
      <c r="F6" s="63" t="s">
        <v>19</v>
      </c>
      <c r="G6" s="64"/>
      <c r="H6" s="65"/>
      <c r="I6" s="63" t="s">
        <v>20</v>
      </c>
      <c r="J6" s="64"/>
      <c r="K6" s="65"/>
      <c r="L6" s="63" t="s">
        <v>21</v>
      </c>
      <c r="M6" s="64"/>
      <c r="N6" s="65"/>
      <c r="O6" s="63" t="s">
        <v>22</v>
      </c>
      <c r="P6" s="64"/>
      <c r="Q6" s="65"/>
      <c r="R6" s="63" t="s">
        <v>23</v>
      </c>
      <c r="S6" s="64"/>
      <c r="T6" s="65"/>
      <c r="U6" s="63" t="s">
        <v>24</v>
      </c>
      <c r="V6" s="64"/>
      <c r="W6" s="65"/>
      <c r="X6" s="63" t="s">
        <v>25</v>
      </c>
      <c r="Y6" s="64"/>
      <c r="Z6" s="65"/>
      <c r="AA6" s="63" t="s">
        <v>26</v>
      </c>
      <c r="AB6" s="64"/>
      <c r="AC6" s="65"/>
      <c r="AD6" s="63" t="s">
        <v>27</v>
      </c>
      <c r="AE6" s="64"/>
      <c r="AF6" s="65"/>
      <c r="AG6" s="63" t="s">
        <v>28</v>
      </c>
      <c r="AH6" s="64"/>
      <c r="AI6" s="65"/>
      <c r="AJ6" s="63" t="s">
        <v>29</v>
      </c>
      <c r="AK6" s="64"/>
      <c r="AL6" s="65"/>
      <c r="AM6" s="63" t="s">
        <v>30</v>
      </c>
      <c r="AN6" s="64"/>
      <c r="AO6" s="65"/>
      <c r="AP6" s="63" t="s">
        <v>19</v>
      </c>
      <c r="AQ6" s="64"/>
      <c r="AR6" s="65"/>
      <c r="AS6" s="63" t="s">
        <v>20</v>
      </c>
      <c r="AT6" s="64"/>
      <c r="AU6" s="65"/>
      <c r="AV6" s="63" t="s">
        <v>21</v>
      </c>
      <c r="AW6" s="64"/>
      <c r="AX6" s="65"/>
      <c r="AY6" s="63" t="s">
        <v>22</v>
      </c>
      <c r="AZ6" s="64"/>
      <c r="BA6" s="65"/>
      <c r="BB6" s="63" t="s">
        <v>23</v>
      </c>
      <c r="BC6" s="64"/>
      <c r="BD6" s="65"/>
      <c r="BE6" s="63" t="s">
        <v>24</v>
      </c>
      <c r="BF6" s="64"/>
      <c r="BG6" s="65"/>
      <c r="BH6" s="63" t="s">
        <v>25</v>
      </c>
      <c r="BI6" s="64"/>
      <c r="BJ6" s="65"/>
      <c r="BK6" s="63" t="s">
        <v>26</v>
      </c>
      <c r="BL6" s="64"/>
      <c r="BM6" s="65"/>
      <c r="BN6" s="63" t="s">
        <v>27</v>
      </c>
      <c r="BO6" s="64"/>
      <c r="BP6" s="65"/>
      <c r="BQ6" s="63" t="s">
        <v>28</v>
      </c>
      <c r="BR6" s="64"/>
      <c r="BS6" s="65"/>
      <c r="BT6" s="63" t="s">
        <v>29</v>
      </c>
      <c r="BU6" s="64"/>
      <c r="BV6" s="65"/>
      <c r="BW6" s="63" t="s">
        <v>30</v>
      </c>
      <c r="BX6" s="64"/>
      <c r="BY6" s="65"/>
      <c r="BZ6" s="63" t="s">
        <v>19</v>
      </c>
      <c r="CA6" s="64"/>
      <c r="CB6" s="65"/>
      <c r="CC6" s="63" t="s">
        <v>20</v>
      </c>
      <c r="CD6" s="64"/>
      <c r="CE6" s="65"/>
      <c r="CF6" s="63" t="s">
        <v>21</v>
      </c>
      <c r="CG6" s="64"/>
      <c r="CH6" s="65"/>
      <c r="CI6" s="63" t="s">
        <v>22</v>
      </c>
      <c r="CJ6" s="64"/>
      <c r="CK6" s="65"/>
      <c r="CL6" s="63" t="s">
        <v>23</v>
      </c>
      <c r="CM6" s="64"/>
      <c r="CN6" s="65"/>
      <c r="CO6" s="63" t="s">
        <v>24</v>
      </c>
      <c r="CP6" s="64"/>
      <c r="CQ6" s="65"/>
      <c r="CR6" s="63" t="s">
        <v>25</v>
      </c>
      <c r="CS6" s="64"/>
      <c r="CT6" s="65"/>
      <c r="CU6" s="63" t="s">
        <v>26</v>
      </c>
      <c r="CV6" s="64"/>
      <c r="CW6" s="65"/>
      <c r="CX6" s="63" t="s">
        <v>27</v>
      </c>
      <c r="CY6" s="64"/>
      <c r="CZ6" s="65"/>
      <c r="DA6" s="63" t="s">
        <v>28</v>
      </c>
      <c r="DB6" s="64"/>
      <c r="DC6" s="65"/>
      <c r="DD6" s="63" t="s">
        <v>29</v>
      </c>
      <c r="DE6" s="64"/>
      <c r="DF6" s="65"/>
      <c r="DG6" s="63" t="s">
        <v>30</v>
      </c>
      <c r="DH6" s="64"/>
      <c r="DI6" s="65"/>
      <c r="DJ6" s="63" t="s">
        <v>19</v>
      </c>
      <c r="DK6" s="64"/>
      <c r="DL6" s="65"/>
      <c r="DM6" s="63" t="s">
        <v>20</v>
      </c>
      <c r="DN6" s="64"/>
      <c r="DO6" s="65"/>
      <c r="DP6" s="63" t="s">
        <v>21</v>
      </c>
      <c r="DQ6" s="64"/>
      <c r="DR6" s="65"/>
      <c r="DS6" s="63" t="s">
        <v>22</v>
      </c>
      <c r="DT6" s="64"/>
      <c r="DU6" s="65"/>
      <c r="DV6" s="63" t="s">
        <v>23</v>
      </c>
      <c r="DW6" s="64"/>
      <c r="DX6" s="65"/>
      <c r="DY6" s="63" t="s">
        <v>24</v>
      </c>
      <c r="DZ6" s="64"/>
      <c r="EA6" s="65"/>
      <c r="EB6" s="63" t="s">
        <v>25</v>
      </c>
      <c r="EC6" s="64"/>
      <c r="ED6" s="65"/>
      <c r="EE6" s="63" t="s">
        <v>26</v>
      </c>
      <c r="EF6" s="64"/>
      <c r="EG6" s="65"/>
      <c r="EH6" s="63" t="s">
        <v>27</v>
      </c>
      <c r="EI6" s="64"/>
      <c r="EJ6" s="65"/>
      <c r="EK6" s="63" t="s">
        <v>28</v>
      </c>
      <c r="EL6" s="64"/>
      <c r="EM6" s="65"/>
      <c r="EN6" s="63" t="s">
        <v>29</v>
      </c>
      <c r="EO6" s="64"/>
      <c r="EP6" s="65"/>
      <c r="EQ6" s="63" t="s">
        <v>30</v>
      </c>
      <c r="ER6" s="64"/>
      <c r="ES6" s="65"/>
      <c r="ET6" s="63" t="s">
        <v>19</v>
      </c>
      <c r="EU6" s="64"/>
      <c r="EV6" s="65"/>
      <c r="EW6" s="63" t="s">
        <v>20</v>
      </c>
      <c r="EX6" s="64"/>
      <c r="EY6" s="65"/>
      <c r="EZ6" s="63" t="s">
        <v>21</v>
      </c>
      <c r="FA6" s="64"/>
      <c r="FB6" s="65"/>
      <c r="FC6" s="63" t="s">
        <v>22</v>
      </c>
      <c r="FD6" s="64"/>
      <c r="FE6" s="65"/>
      <c r="FF6" s="63" t="s">
        <v>23</v>
      </c>
      <c r="FG6" s="64"/>
      <c r="FH6" s="65"/>
      <c r="FI6" s="63" t="s">
        <v>24</v>
      </c>
      <c r="FJ6" s="64"/>
      <c r="FK6" s="65"/>
      <c r="FL6" s="63" t="s">
        <v>25</v>
      </c>
      <c r="FM6" s="64"/>
      <c r="FN6" s="65"/>
      <c r="FO6" s="63" t="s">
        <v>26</v>
      </c>
      <c r="FP6" s="64"/>
      <c r="FQ6" s="65"/>
      <c r="FR6" s="63" t="s">
        <v>27</v>
      </c>
      <c r="FS6" s="64"/>
      <c r="FT6" s="65"/>
      <c r="FU6" s="63" t="s">
        <v>28</v>
      </c>
      <c r="FV6" s="64"/>
      <c r="FW6" s="65"/>
      <c r="FX6" s="63" t="s">
        <v>29</v>
      </c>
      <c r="FY6" s="64"/>
      <c r="FZ6" s="65"/>
      <c r="GA6" s="63" t="s">
        <v>30</v>
      </c>
      <c r="GB6" s="64"/>
      <c r="GC6" s="65"/>
      <c r="GD6" s="63" t="s">
        <v>19</v>
      </c>
      <c r="GE6" s="64"/>
      <c r="GF6" s="65"/>
      <c r="GG6" s="63" t="s">
        <v>20</v>
      </c>
      <c r="GH6" s="64"/>
      <c r="GI6" s="65"/>
      <c r="GJ6" s="63" t="s">
        <v>21</v>
      </c>
      <c r="GK6" s="64"/>
      <c r="GL6" s="65"/>
      <c r="GM6" s="63" t="s">
        <v>22</v>
      </c>
      <c r="GN6" s="64"/>
      <c r="GO6" s="65"/>
      <c r="GP6" s="63" t="s">
        <v>23</v>
      </c>
      <c r="GQ6" s="64"/>
      <c r="GR6" s="65"/>
      <c r="GS6" s="63" t="s">
        <v>24</v>
      </c>
      <c r="GT6" s="64"/>
      <c r="GU6" s="65"/>
      <c r="GV6" s="63" t="s">
        <v>25</v>
      </c>
      <c r="GW6" s="64"/>
      <c r="GX6" s="65"/>
      <c r="GY6" s="63" t="s">
        <v>26</v>
      </c>
      <c r="GZ6" s="64"/>
      <c r="HA6" s="65"/>
      <c r="HB6" s="63" t="s">
        <v>27</v>
      </c>
      <c r="HC6" s="64"/>
      <c r="HD6" s="65"/>
      <c r="HE6" s="63" t="s">
        <v>28</v>
      </c>
      <c r="HF6" s="64"/>
      <c r="HG6" s="65"/>
      <c r="HH6" s="63" t="s">
        <v>29</v>
      </c>
      <c r="HI6" s="64"/>
      <c r="HJ6" s="65"/>
      <c r="HK6" s="63" t="s">
        <v>30</v>
      </c>
      <c r="HL6" s="64"/>
      <c r="HM6" s="65"/>
      <c r="HN6" s="63" t="s">
        <v>19</v>
      </c>
      <c r="HO6" s="64"/>
      <c r="HP6" s="65"/>
      <c r="HQ6" s="63" t="s">
        <v>20</v>
      </c>
      <c r="HR6" s="64"/>
      <c r="HS6" s="65"/>
      <c r="HT6" s="63" t="s">
        <v>21</v>
      </c>
      <c r="HU6" s="64"/>
      <c r="HV6" s="65"/>
      <c r="HW6" s="63" t="s">
        <v>22</v>
      </c>
      <c r="HX6" s="64"/>
      <c r="HY6" s="65"/>
      <c r="HZ6" s="63" t="s">
        <v>23</v>
      </c>
      <c r="IA6" s="64"/>
      <c r="IB6" s="65"/>
      <c r="IC6" s="63" t="s">
        <v>24</v>
      </c>
      <c r="ID6" s="64"/>
      <c r="IE6" s="65"/>
      <c r="IF6" s="63" t="s">
        <v>25</v>
      </c>
      <c r="IG6" s="64"/>
      <c r="IH6" s="65"/>
      <c r="II6" s="63" t="s">
        <v>26</v>
      </c>
      <c r="IJ6" s="64"/>
      <c r="IK6" s="65"/>
      <c r="IL6" s="63" t="s">
        <v>27</v>
      </c>
      <c r="IM6" s="64"/>
      <c r="IN6" s="65"/>
      <c r="IO6" s="63" t="s">
        <v>28</v>
      </c>
      <c r="IP6" s="64"/>
      <c r="IQ6" s="65"/>
      <c r="IR6" s="63" t="s">
        <v>29</v>
      </c>
      <c r="IS6" s="64"/>
      <c r="IT6" s="65"/>
      <c r="IU6" s="63" t="s">
        <v>30</v>
      </c>
      <c r="IV6" s="64"/>
      <c r="IW6" s="65"/>
      <c r="IX6" s="63" t="s">
        <v>19</v>
      </c>
      <c r="IY6" s="64"/>
      <c r="IZ6" s="65"/>
      <c r="JA6" s="63" t="s">
        <v>20</v>
      </c>
      <c r="JB6" s="64"/>
      <c r="JC6" s="65"/>
      <c r="JD6" s="63" t="s">
        <v>21</v>
      </c>
      <c r="JE6" s="64"/>
      <c r="JF6" s="65"/>
      <c r="JG6" s="63" t="s">
        <v>22</v>
      </c>
      <c r="JH6" s="64"/>
      <c r="JI6" s="65"/>
      <c r="JJ6" s="63" t="s">
        <v>23</v>
      </c>
      <c r="JK6" s="64"/>
      <c r="JL6" s="65"/>
      <c r="JM6" s="63" t="s">
        <v>24</v>
      </c>
      <c r="JN6" s="64"/>
      <c r="JO6" s="65"/>
      <c r="JP6" s="63" t="s">
        <v>25</v>
      </c>
      <c r="JQ6" s="64"/>
      <c r="JR6" s="65"/>
      <c r="JS6" s="63" t="s">
        <v>26</v>
      </c>
      <c r="JT6" s="64"/>
      <c r="JU6" s="65"/>
      <c r="JV6" s="63" t="s">
        <v>27</v>
      </c>
      <c r="JW6" s="64"/>
      <c r="JX6" s="65"/>
      <c r="JY6" s="63" t="s">
        <v>28</v>
      </c>
      <c r="JZ6" s="64"/>
      <c r="KA6" s="65"/>
      <c r="KB6" s="63" t="s">
        <v>29</v>
      </c>
      <c r="KC6" s="64"/>
      <c r="KD6" s="65"/>
      <c r="KE6" s="63" t="s">
        <v>30</v>
      </c>
      <c r="KF6" s="64"/>
      <c r="KG6" s="65"/>
      <c r="KH6" s="63" t="s">
        <v>19</v>
      </c>
      <c r="KI6" s="64"/>
      <c r="KJ6" s="65"/>
      <c r="KK6" s="63" t="s">
        <v>20</v>
      </c>
      <c r="KL6" s="64"/>
      <c r="KM6" s="65"/>
      <c r="KN6" s="63" t="s">
        <v>21</v>
      </c>
      <c r="KO6" s="64"/>
      <c r="KP6" s="65"/>
      <c r="KQ6" s="63" t="s">
        <v>22</v>
      </c>
      <c r="KR6" s="64"/>
      <c r="KS6" s="65"/>
      <c r="KT6" s="63" t="s">
        <v>23</v>
      </c>
      <c r="KU6" s="64"/>
      <c r="KV6" s="65"/>
      <c r="KW6" s="63" t="s">
        <v>24</v>
      </c>
      <c r="KX6" s="64"/>
      <c r="KY6" s="65"/>
      <c r="KZ6" s="63" t="s">
        <v>25</v>
      </c>
      <c r="LA6" s="64"/>
      <c r="LB6" s="65"/>
      <c r="LC6" s="63" t="s">
        <v>26</v>
      </c>
      <c r="LD6" s="64"/>
      <c r="LE6" s="65"/>
      <c r="LF6" s="63" t="s">
        <v>27</v>
      </c>
      <c r="LG6" s="64"/>
      <c r="LH6" s="65"/>
      <c r="LI6" s="63" t="s">
        <v>28</v>
      </c>
      <c r="LJ6" s="64"/>
      <c r="LK6" s="65"/>
      <c r="LL6" s="63" t="s">
        <v>29</v>
      </c>
      <c r="LM6" s="64"/>
      <c r="LN6" s="65"/>
      <c r="LO6" s="63" t="s">
        <v>30</v>
      </c>
      <c r="LP6" s="64"/>
      <c r="LQ6" s="65"/>
      <c r="LR6" s="63" t="s">
        <v>19</v>
      </c>
      <c r="LS6" s="64"/>
      <c r="LT6" s="65"/>
      <c r="LU6" s="63" t="s">
        <v>20</v>
      </c>
      <c r="LV6" s="64"/>
      <c r="LW6" s="65"/>
      <c r="LX6" s="63" t="s">
        <v>21</v>
      </c>
      <c r="LY6" s="64"/>
      <c r="LZ6" s="65"/>
      <c r="MA6" s="63" t="s">
        <v>22</v>
      </c>
      <c r="MB6" s="64"/>
      <c r="MC6" s="65"/>
      <c r="MD6" s="63" t="s">
        <v>23</v>
      </c>
      <c r="ME6" s="64"/>
      <c r="MF6" s="65"/>
      <c r="MG6" s="63" t="s">
        <v>24</v>
      </c>
      <c r="MH6" s="64"/>
      <c r="MI6" s="65"/>
      <c r="MJ6" s="63" t="s">
        <v>25</v>
      </c>
      <c r="MK6" s="64"/>
      <c r="ML6" s="65"/>
      <c r="MM6" s="63" t="s">
        <v>26</v>
      </c>
      <c r="MN6" s="64"/>
      <c r="MO6" s="65"/>
      <c r="MP6" s="63" t="s">
        <v>27</v>
      </c>
      <c r="MQ6" s="64"/>
      <c r="MR6" s="65"/>
      <c r="MS6" s="63" t="s">
        <v>28</v>
      </c>
      <c r="MT6" s="64"/>
      <c r="MU6" s="65"/>
      <c r="MV6" s="63" t="s">
        <v>29</v>
      </c>
      <c r="MW6" s="64"/>
      <c r="MX6" s="65"/>
      <c r="MY6" s="63" t="s">
        <v>30</v>
      </c>
      <c r="MZ6" s="64"/>
      <c r="NA6" s="65"/>
      <c r="NB6" s="63" t="s">
        <v>19</v>
      </c>
      <c r="NC6" s="64"/>
      <c r="ND6" s="65"/>
      <c r="NE6" s="63" t="s">
        <v>20</v>
      </c>
      <c r="NF6" s="64"/>
      <c r="NG6" s="65"/>
      <c r="NH6" s="63" t="s">
        <v>21</v>
      </c>
      <c r="NI6" s="64"/>
      <c r="NJ6" s="65"/>
      <c r="NK6" s="63" t="s">
        <v>22</v>
      </c>
      <c r="NL6" s="64"/>
      <c r="NM6" s="65"/>
      <c r="NN6" s="63" t="s">
        <v>23</v>
      </c>
      <c r="NO6" s="64"/>
      <c r="NP6" s="65"/>
      <c r="NQ6" s="63" t="s">
        <v>24</v>
      </c>
      <c r="NR6" s="64"/>
      <c r="NS6" s="65"/>
      <c r="NT6" s="63" t="s">
        <v>25</v>
      </c>
      <c r="NU6" s="64"/>
      <c r="NV6" s="65"/>
      <c r="NW6" s="63" t="s">
        <v>26</v>
      </c>
      <c r="NX6" s="64"/>
      <c r="NY6" s="65"/>
      <c r="NZ6" s="63" t="s">
        <v>27</v>
      </c>
      <c r="OA6" s="64"/>
      <c r="OB6" s="65"/>
      <c r="OC6" s="63" t="s">
        <v>28</v>
      </c>
      <c r="OD6" s="64"/>
      <c r="OE6" s="65"/>
      <c r="OF6" s="63" t="s">
        <v>29</v>
      </c>
      <c r="OG6" s="64"/>
      <c r="OH6" s="65"/>
      <c r="OI6" s="63" t="s">
        <v>30</v>
      </c>
      <c r="OJ6" s="64"/>
      <c r="OK6" s="65"/>
      <c r="OL6" s="63" t="s">
        <v>19</v>
      </c>
      <c r="OM6" s="64"/>
      <c r="ON6" s="65"/>
      <c r="OO6" s="63" t="s">
        <v>20</v>
      </c>
      <c r="OP6" s="64"/>
      <c r="OQ6" s="65"/>
      <c r="OR6" s="63" t="s">
        <v>21</v>
      </c>
      <c r="OS6" s="64"/>
      <c r="OT6" s="65"/>
      <c r="OU6" s="63" t="s">
        <v>22</v>
      </c>
      <c r="OV6" s="64"/>
      <c r="OW6" s="65"/>
      <c r="OX6" s="63" t="s">
        <v>23</v>
      </c>
      <c r="OY6" s="64"/>
      <c r="OZ6" s="65"/>
      <c r="PA6" s="63" t="s">
        <v>24</v>
      </c>
      <c r="PB6" s="64"/>
      <c r="PC6" s="65"/>
      <c r="PD6" s="63" t="s">
        <v>25</v>
      </c>
      <c r="PE6" s="64"/>
      <c r="PF6" s="65"/>
      <c r="PG6" s="63" t="s">
        <v>26</v>
      </c>
      <c r="PH6" s="64"/>
      <c r="PI6" s="65"/>
      <c r="PJ6" s="63" t="s">
        <v>27</v>
      </c>
      <c r="PK6" s="64"/>
      <c r="PL6" s="65"/>
      <c r="PM6" s="63" t="s">
        <v>28</v>
      </c>
      <c r="PN6" s="64"/>
      <c r="PO6" s="65"/>
      <c r="PP6" s="63" t="s">
        <v>29</v>
      </c>
      <c r="PQ6" s="64"/>
      <c r="PR6" s="65"/>
      <c r="PS6" s="63" t="s">
        <v>30</v>
      </c>
      <c r="PT6" s="64"/>
      <c r="PU6" s="65"/>
      <c r="PV6" s="63" t="s">
        <v>19</v>
      </c>
      <c r="PW6" s="64"/>
      <c r="PX6" s="65"/>
      <c r="PY6" s="63" t="s">
        <v>20</v>
      </c>
      <c r="PZ6" s="64"/>
      <c r="QA6" s="65"/>
      <c r="QB6" s="63" t="s">
        <v>21</v>
      </c>
      <c r="QC6" s="64"/>
      <c r="QD6" s="65"/>
      <c r="QE6" s="63" t="s">
        <v>22</v>
      </c>
      <c r="QF6" s="64"/>
      <c r="QG6" s="65"/>
      <c r="QH6" s="63" t="s">
        <v>23</v>
      </c>
      <c r="QI6" s="64"/>
      <c r="QJ6" s="65"/>
      <c r="QK6" s="63" t="s">
        <v>24</v>
      </c>
      <c r="QL6" s="64"/>
      <c r="QM6" s="65"/>
      <c r="QN6" s="63" t="s">
        <v>25</v>
      </c>
      <c r="QO6" s="64"/>
      <c r="QP6" s="65"/>
      <c r="QQ6" s="63" t="s">
        <v>26</v>
      </c>
      <c r="QR6" s="64"/>
      <c r="QS6" s="65"/>
      <c r="QT6" s="63" t="s">
        <v>27</v>
      </c>
      <c r="QU6" s="64"/>
      <c r="QV6" s="65"/>
      <c r="QW6" s="63" t="s">
        <v>28</v>
      </c>
      <c r="QX6" s="64"/>
      <c r="QY6" s="65"/>
      <c r="QZ6" s="63" t="s">
        <v>29</v>
      </c>
      <c r="RA6" s="64"/>
      <c r="RB6" s="65"/>
      <c r="RC6" s="63" t="s">
        <v>30</v>
      </c>
      <c r="RD6" s="64"/>
      <c r="RE6" s="65"/>
      <c r="RF6" s="63" t="s">
        <v>19</v>
      </c>
      <c r="RG6" s="64"/>
      <c r="RH6" s="65"/>
      <c r="RI6" s="63" t="s">
        <v>20</v>
      </c>
      <c r="RJ6" s="64"/>
      <c r="RK6" s="65"/>
      <c r="RL6" s="63" t="s">
        <v>21</v>
      </c>
      <c r="RM6" s="64"/>
      <c r="RN6" s="65"/>
      <c r="RO6" s="63" t="s">
        <v>22</v>
      </c>
      <c r="RP6" s="64"/>
      <c r="RQ6" s="65"/>
      <c r="RR6" s="63" t="s">
        <v>23</v>
      </c>
      <c r="RS6" s="64"/>
      <c r="RT6" s="65"/>
      <c r="RU6" s="63" t="s">
        <v>24</v>
      </c>
      <c r="RV6" s="64"/>
      <c r="RW6" s="65"/>
      <c r="RX6" s="63" t="s">
        <v>25</v>
      </c>
      <c r="RY6" s="64"/>
      <c r="RZ6" s="65"/>
      <c r="SA6" s="63" t="s">
        <v>26</v>
      </c>
      <c r="SB6" s="64"/>
      <c r="SC6" s="65"/>
      <c r="SD6" s="63" t="s">
        <v>27</v>
      </c>
      <c r="SE6" s="64"/>
      <c r="SF6" s="65"/>
      <c r="SG6" s="63" t="s">
        <v>28</v>
      </c>
      <c r="SH6" s="64"/>
      <c r="SI6" s="65"/>
      <c r="SJ6" s="63" t="s">
        <v>29</v>
      </c>
      <c r="SK6" s="64"/>
      <c r="SL6" s="65"/>
      <c r="SM6" s="63" t="s">
        <v>30</v>
      </c>
      <c r="SN6" s="64"/>
      <c r="SO6" s="65"/>
    </row>
    <row r="7" spans="1:509" ht="11.25" customHeight="1">
      <c r="A7" s="75"/>
      <c r="B7" s="76"/>
      <c r="C7" s="76"/>
      <c r="D7" s="76"/>
      <c r="E7" s="77"/>
      <c r="F7" s="66" t="s">
        <v>0</v>
      </c>
      <c r="G7" s="66" t="s">
        <v>7</v>
      </c>
      <c r="H7" s="66" t="s">
        <v>8</v>
      </c>
      <c r="I7" s="66" t="s">
        <v>0</v>
      </c>
      <c r="J7" s="66" t="s">
        <v>7</v>
      </c>
      <c r="K7" s="66" t="s">
        <v>8</v>
      </c>
      <c r="L7" s="66" t="s">
        <v>0</v>
      </c>
      <c r="M7" s="66" t="s">
        <v>7</v>
      </c>
      <c r="N7" s="66" t="s">
        <v>8</v>
      </c>
      <c r="O7" s="66" t="s">
        <v>0</v>
      </c>
      <c r="P7" s="66" t="s">
        <v>7</v>
      </c>
      <c r="Q7" s="66" t="s">
        <v>8</v>
      </c>
      <c r="R7" s="66" t="s">
        <v>0</v>
      </c>
      <c r="S7" s="66" t="s">
        <v>7</v>
      </c>
      <c r="T7" s="66" t="s">
        <v>8</v>
      </c>
      <c r="U7" s="66" t="s">
        <v>0</v>
      </c>
      <c r="V7" s="66" t="s">
        <v>7</v>
      </c>
      <c r="W7" s="66" t="s">
        <v>8</v>
      </c>
      <c r="X7" s="66" t="s">
        <v>0</v>
      </c>
      <c r="Y7" s="66" t="s">
        <v>7</v>
      </c>
      <c r="Z7" s="66" t="s">
        <v>8</v>
      </c>
      <c r="AA7" s="66" t="s">
        <v>0</v>
      </c>
      <c r="AB7" s="66" t="s">
        <v>7</v>
      </c>
      <c r="AC7" s="66" t="s">
        <v>8</v>
      </c>
      <c r="AD7" s="66" t="s">
        <v>0</v>
      </c>
      <c r="AE7" s="66" t="s">
        <v>7</v>
      </c>
      <c r="AF7" s="66" t="s">
        <v>8</v>
      </c>
      <c r="AG7" s="66" t="s">
        <v>0</v>
      </c>
      <c r="AH7" s="66" t="s">
        <v>7</v>
      </c>
      <c r="AI7" s="66" t="s">
        <v>8</v>
      </c>
      <c r="AJ7" s="66" t="s">
        <v>0</v>
      </c>
      <c r="AK7" s="66" t="s">
        <v>7</v>
      </c>
      <c r="AL7" s="66" t="s">
        <v>8</v>
      </c>
      <c r="AM7" s="66" t="s">
        <v>0</v>
      </c>
      <c r="AN7" s="66" t="s">
        <v>7</v>
      </c>
      <c r="AO7" s="66" t="s">
        <v>8</v>
      </c>
      <c r="AP7" s="66" t="s">
        <v>0</v>
      </c>
      <c r="AQ7" s="66" t="s">
        <v>7</v>
      </c>
      <c r="AR7" s="66" t="s">
        <v>8</v>
      </c>
      <c r="AS7" s="66" t="s">
        <v>0</v>
      </c>
      <c r="AT7" s="66" t="s">
        <v>7</v>
      </c>
      <c r="AU7" s="66" t="s">
        <v>8</v>
      </c>
      <c r="AV7" s="66" t="s">
        <v>0</v>
      </c>
      <c r="AW7" s="66" t="s">
        <v>7</v>
      </c>
      <c r="AX7" s="66" t="s">
        <v>8</v>
      </c>
      <c r="AY7" s="66" t="s">
        <v>0</v>
      </c>
      <c r="AZ7" s="66" t="s">
        <v>7</v>
      </c>
      <c r="BA7" s="66" t="s">
        <v>8</v>
      </c>
      <c r="BB7" s="66" t="s">
        <v>0</v>
      </c>
      <c r="BC7" s="66" t="s">
        <v>7</v>
      </c>
      <c r="BD7" s="66" t="s">
        <v>8</v>
      </c>
      <c r="BE7" s="66" t="s">
        <v>0</v>
      </c>
      <c r="BF7" s="66" t="s">
        <v>7</v>
      </c>
      <c r="BG7" s="66" t="s">
        <v>8</v>
      </c>
      <c r="BH7" s="66" t="s">
        <v>0</v>
      </c>
      <c r="BI7" s="66" t="s">
        <v>7</v>
      </c>
      <c r="BJ7" s="66" t="s">
        <v>8</v>
      </c>
      <c r="BK7" s="66" t="s">
        <v>0</v>
      </c>
      <c r="BL7" s="66" t="s">
        <v>7</v>
      </c>
      <c r="BM7" s="66" t="s">
        <v>8</v>
      </c>
      <c r="BN7" s="66" t="s">
        <v>0</v>
      </c>
      <c r="BO7" s="66" t="s">
        <v>7</v>
      </c>
      <c r="BP7" s="66" t="s">
        <v>8</v>
      </c>
      <c r="BQ7" s="66" t="s">
        <v>0</v>
      </c>
      <c r="BR7" s="66" t="s">
        <v>7</v>
      </c>
      <c r="BS7" s="66" t="s">
        <v>8</v>
      </c>
      <c r="BT7" s="66" t="s">
        <v>0</v>
      </c>
      <c r="BU7" s="66" t="s">
        <v>7</v>
      </c>
      <c r="BV7" s="66" t="s">
        <v>8</v>
      </c>
      <c r="BW7" s="66" t="s">
        <v>0</v>
      </c>
      <c r="BX7" s="66" t="s">
        <v>7</v>
      </c>
      <c r="BY7" s="66" t="s">
        <v>8</v>
      </c>
      <c r="BZ7" s="66" t="s">
        <v>0</v>
      </c>
      <c r="CA7" s="66" t="s">
        <v>7</v>
      </c>
      <c r="CB7" s="66" t="s">
        <v>8</v>
      </c>
      <c r="CC7" s="66" t="s">
        <v>0</v>
      </c>
      <c r="CD7" s="66" t="s">
        <v>7</v>
      </c>
      <c r="CE7" s="66" t="s">
        <v>8</v>
      </c>
      <c r="CF7" s="66" t="s">
        <v>0</v>
      </c>
      <c r="CG7" s="66" t="s">
        <v>7</v>
      </c>
      <c r="CH7" s="66" t="s">
        <v>8</v>
      </c>
      <c r="CI7" s="66" t="s">
        <v>0</v>
      </c>
      <c r="CJ7" s="66" t="s">
        <v>7</v>
      </c>
      <c r="CK7" s="66" t="s">
        <v>8</v>
      </c>
      <c r="CL7" s="66" t="s">
        <v>0</v>
      </c>
      <c r="CM7" s="66" t="s">
        <v>7</v>
      </c>
      <c r="CN7" s="66" t="s">
        <v>8</v>
      </c>
      <c r="CO7" s="66" t="s">
        <v>0</v>
      </c>
      <c r="CP7" s="66" t="s">
        <v>7</v>
      </c>
      <c r="CQ7" s="66" t="s">
        <v>8</v>
      </c>
      <c r="CR7" s="66" t="s">
        <v>0</v>
      </c>
      <c r="CS7" s="66" t="s">
        <v>7</v>
      </c>
      <c r="CT7" s="66" t="s">
        <v>8</v>
      </c>
      <c r="CU7" s="66" t="s">
        <v>0</v>
      </c>
      <c r="CV7" s="66" t="s">
        <v>7</v>
      </c>
      <c r="CW7" s="66" t="s">
        <v>8</v>
      </c>
      <c r="CX7" s="66" t="s">
        <v>0</v>
      </c>
      <c r="CY7" s="66" t="s">
        <v>7</v>
      </c>
      <c r="CZ7" s="66" t="s">
        <v>8</v>
      </c>
      <c r="DA7" s="66" t="s">
        <v>0</v>
      </c>
      <c r="DB7" s="66" t="s">
        <v>7</v>
      </c>
      <c r="DC7" s="66" t="s">
        <v>8</v>
      </c>
      <c r="DD7" s="66" t="s">
        <v>0</v>
      </c>
      <c r="DE7" s="66" t="s">
        <v>7</v>
      </c>
      <c r="DF7" s="66" t="s">
        <v>8</v>
      </c>
      <c r="DG7" s="66" t="s">
        <v>0</v>
      </c>
      <c r="DH7" s="66" t="s">
        <v>7</v>
      </c>
      <c r="DI7" s="66" t="s">
        <v>8</v>
      </c>
      <c r="DJ7" s="66" t="s">
        <v>0</v>
      </c>
      <c r="DK7" s="66" t="s">
        <v>7</v>
      </c>
      <c r="DL7" s="66" t="s">
        <v>8</v>
      </c>
      <c r="DM7" s="66" t="s">
        <v>0</v>
      </c>
      <c r="DN7" s="66" t="s">
        <v>7</v>
      </c>
      <c r="DO7" s="66" t="s">
        <v>8</v>
      </c>
      <c r="DP7" s="66" t="s">
        <v>0</v>
      </c>
      <c r="DQ7" s="66" t="s">
        <v>7</v>
      </c>
      <c r="DR7" s="66" t="s">
        <v>8</v>
      </c>
      <c r="DS7" s="66" t="s">
        <v>0</v>
      </c>
      <c r="DT7" s="66" t="s">
        <v>7</v>
      </c>
      <c r="DU7" s="66" t="s">
        <v>8</v>
      </c>
      <c r="DV7" s="66" t="s">
        <v>0</v>
      </c>
      <c r="DW7" s="66" t="s">
        <v>7</v>
      </c>
      <c r="DX7" s="66" t="s">
        <v>8</v>
      </c>
      <c r="DY7" s="66" t="s">
        <v>0</v>
      </c>
      <c r="DZ7" s="66" t="s">
        <v>7</v>
      </c>
      <c r="EA7" s="66" t="s">
        <v>8</v>
      </c>
      <c r="EB7" s="66" t="s">
        <v>0</v>
      </c>
      <c r="EC7" s="66" t="s">
        <v>7</v>
      </c>
      <c r="ED7" s="66" t="s">
        <v>8</v>
      </c>
      <c r="EE7" s="66" t="s">
        <v>0</v>
      </c>
      <c r="EF7" s="66" t="s">
        <v>7</v>
      </c>
      <c r="EG7" s="66" t="s">
        <v>8</v>
      </c>
      <c r="EH7" s="66" t="s">
        <v>0</v>
      </c>
      <c r="EI7" s="66" t="s">
        <v>7</v>
      </c>
      <c r="EJ7" s="66" t="s">
        <v>8</v>
      </c>
      <c r="EK7" s="66" t="s">
        <v>0</v>
      </c>
      <c r="EL7" s="66" t="s">
        <v>7</v>
      </c>
      <c r="EM7" s="66" t="s">
        <v>8</v>
      </c>
      <c r="EN7" s="66" t="s">
        <v>0</v>
      </c>
      <c r="EO7" s="66" t="s">
        <v>7</v>
      </c>
      <c r="EP7" s="66" t="s">
        <v>8</v>
      </c>
      <c r="EQ7" s="66" t="s">
        <v>0</v>
      </c>
      <c r="ER7" s="66" t="s">
        <v>7</v>
      </c>
      <c r="ES7" s="66" t="s">
        <v>8</v>
      </c>
      <c r="ET7" s="66" t="s">
        <v>0</v>
      </c>
      <c r="EU7" s="66" t="s">
        <v>7</v>
      </c>
      <c r="EV7" s="66" t="s">
        <v>8</v>
      </c>
      <c r="EW7" s="66" t="s">
        <v>0</v>
      </c>
      <c r="EX7" s="66" t="s">
        <v>7</v>
      </c>
      <c r="EY7" s="66" t="s">
        <v>8</v>
      </c>
      <c r="EZ7" s="66" t="s">
        <v>0</v>
      </c>
      <c r="FA7" s="66" t="s">
        <v>7</v>
      </c>
      <c r="FB7" s="66" t="s">
        <v>8</v>
      </c>
      <c r="FC7" s="66" t="s">
        <v>0</v>
      </c>
      <c r="FD7" s="66" t="s">
        <v>7</v>
      </c>
      <c r="FE7" s="66" t="s">
        <v>8</v>
      </c>
      <c r="FF7" s="66" t="s">
        <v>0</v>
      </c>
      <c r="FG7" s="66" t="s">
        <v>7</v>
      </c>
      <c r="FH7" s="66" t="s">
        <v>8</v>
      </c>
      <c r="FI7" s="66" t="s">
        <v>0</v>
      </c>
      <c r="FJ7" s="66" t="s">
        <v>7</v>
      </c>
      <c r="FK7" s="66" t="s">
        <v>8</v>
      </c>
      <c r="FL7" s="66" t="s">
        <v>0</v>
      </c>
      <c r="FM7" s="66" t="s">
        <v>7</v>
      </c>
      <c r="FN7" s="66" t="s">
        <v>8</v>
      </c>
      <c r="FO7" s="66" t="s">
        <v>0</v>
      </c>
      <c r="FP7" s="66" t="s">
        <v>7</v>
      </c>
      <c r="FQ7" s="66" t="s">
        <v>8</v>
      </c>
      <c r="FR7" s="66" t="s">
        <v>0</v>
      </c>
      <c r="FS7" s="66" t="s">
        <v>7</v>
      </c>
      <c r="FT7" s="66" t="s">
        <v>8</v>
      </c>
      <c r="FU7" s="66" t="s">
        <v>0</v>
      </c>
      <c r="FV7" s="66" t="s">
        <v>7</v>
      </c>
      <c r="FW7" s="66" t="s">
        <v>8</v>
      </c>
      <c r="FX7" s="66" t="s">
        <v>0</v>
      </c>
      <c r="FY7" s="66" t="s">
        <v>7</v>
      </c>
      <c r="FZ7" s="66" t="s">
        <v>8</v>
      </c>
      <c r="GA7" s="66" t="s">
        <v>0</v>
      </c>
      <c r="GB7" s="66" t="s">
        <v>7</v>
      </c>
      <c r="GC7" s="66" t="s">
        <v>8</v>
      </c>
      <c r="GD7" s="66" t="s">
        <v>0</v>
      </c>
      <c r="GE7" s="66" t="s">
        <v>7</v>
      </c>
      <c r="GF7" s="66" t="s">
        <v>8</v>
      </c>
      <c r="GG7" s="66" t="s">
        <v>0</v>
      </c>
      <c r="GH7" s="66" t="s">
        <v>7</v>
      </c>
      <c r="GI7" s="66" t="s">
        <v>8</v>
      </c>
      <c r="GJ7" s="66" t="s">
        <v>0</v>
      </c>
      <c r="GK7" s="66" t="s">
        <v>7</v>
      </c>
      <c r="GL7" s="66" t="s">
        <v>8</v>
      </c>
      <c r="GM7" s="66" t="s">
        <v>0</v>
      </c>
      <c r="GN7" s="66" t="s">
        <v>7</v>
      </c>
      <c r="GO7" s="66" t="s">
        <v>8</v>
      </c>
      <c r="GP7" s="66" t="s">
        <v>0</v>
      </c>
      <c r="GQ7" s="66" t="s">
        <v>7</v>
      </c>
      <c r="GR7" s="66" t="s">
        <v>8</v>
      </c>
      <c r="GS7" s="66" t="s">
        <v>0</v>
      </c>
      <c r="GT7" s="66" t="s">
        <v>7</v>
      </c>
      <c r="GU7" s="66" t="s">
        <v>8</v>
      </c>
      <c r="GV7" s="66" t="s">
        <v>0</v>
      </c>
      <c r="GW7" s="66" t="s">
        <v>7</v>
      </c>
      <c r="GX7" s="66" t="s">
        <v>8</v>
      </c>
      <c r="GY7" s="66" t="s">
        <v>0</v>
      </c>
      <c r="GZ7" s="66" t="s">
        <v>7</v>
      </c>
      <c r="HA7" s="66" t="s">
        <v>8</v>
      </c>
      <c r="HB7" s="66" t="s">
        <v>0</v>
      </c>
      <c r="HC7" s="66" t="s">
        <v>7</v>
      </c>
      <c r="HD7" s="66" t="s">
        <v>8</v>
      </c>
      <c r="HE7" s="66" t="s">
        <v>0</v>
      </c>
      <c r="HF7" s="66" t="s">
        <v>7</v>
      </c>
      <c r="HG7" s="66" t="s">
        <v>8</v>
      </c>
      <c r="HH7" s="66" t="s">
        <v>0</v>
      </c>
      <c r="HI7" s="66" t="s">
        <v>7</v>
      </c>
      <c r="HJ7" s="66" t="s">
        <v>8</v>
      </c>
      <c r="HK7" s="66" t="s">
        <v>0</v>
      </c>
      <c r="HL7" s="66" t="s">
        <v>7</v>
      </c>
      <c r="HM7" s="66" t="s">
        <v>8</v>
      </c>
      <c r="HN7" s="66" t="s">
        <v>0</v>
      </c>
      <c r="HO7" s="66" t="s">
        <v>7</v>
      </c>
      <c r="HP7" s="66" t="s">
        <v>8</v>
      </c>
      <c r="HQ7" s="66" t="s">
        <v>0</v>
      </c>
      <c r="HR7" s="66" t="s">
        <v>7</v>
      </c>
      <c r="HS7" s="66" t="s">
        <v>8</v>
      </c>
      <c r="HT7" s="66" t="s">
        <v>0</v>
      </c>
      <c r="HU7" s="66" t="s">
        <v>7</v>
      </c>
      <c r="HV7" s="66" t="s">
        <v>8</v>
      </c>
      <c r="HW7" s="66" t="s">
        <v>0</v>
      </c>
      <c r="HX7" s="66" t="s">
        <v>7</v>
      </c>
      <c r="HY7" s="66" t="s">
        <v>8</v>
      </c>
      <c r="HZ7" s="66" t="s">
        <v>0</v>
      </c>
      <c r="IA7" s="66" t="s">
        <v>7</v>
      </c>
      <c r="IB7" s="66" t="s">
        <v>8</v>
      </c>
      <c r="IC7" s="66" t="s">
        <v>0</v>
      </c>
      <c r="ID7" s="66" t="s">
        <v>7</v>
      </c>
      <c r="IE7" s="66" t="s">
        <v>8</v>
      </c>
      <c r="IF7" s="66" t="s">
        <v>0</v>
      </c>
      <c r="IG7" s="66" t="s">
        <v>7</v>
      </c>
      <c r="IH7" s="66" t="s">
        <v>8</v>
      </c>
      <c r="II7" s="66" t="s">
        <v>0</v>
      </c>
      <c r="IJ7" s="66" t="s">
        <v>7</v>
      </c>
      <c r="IK7" s="66" t="s">
        <v>8</v>
      </c>
      <c r="IL7" s="66" t="s">
        <v>0</v>
      </c>
      <c r="IM7" s="66" t="s">
        <v>7</v>
      </c>
      <c r="IN7" s="66" t="s">
        <v>8</v>
      </c>
      <c r="IO7" s="66" t="s">
        <v>0</v>
      </c>
      <c r="IP7" s="66" t="s">
        <v>7</v>
      </c>
      <c r="IQ7" s="66" t="s">
        <v>8</v>
      </c>
      <c r="IR7" s="66" t="s">
        <v>0</v>
      </c>
      <c r="IS7" s="66" t="s">
        <v>7</v>
      </c>
      <c r="IT7" s="66" t="s">
        <v>8</v>
      </c>
      <c r="IU7" s="66" t="s">
        <v>0</v>
      </c>
      <c r="IV7" s="66" t="s">
        <v>7</v>
      </c>
      <c r="IW7" s="66" t="s">
        <v>8</v>
      </c>
      <c r="IX7" s="66" t="s">
        <v>0</v>
      </c>
      <c r="IY7" s="66" t="s">
        <v>7</v>
      </c>
      <c r="IZ7" s="66" t="s">
        <v>8</v>
      </c>
      <c r="JA7" s="66" t="s">
        <v>0</v>
      </c>
      <c r="JB7" s="66" t="s">
        <v>7</v>
      </c>
      <c r="JC7" s="66" t="s">
        <v>8</v>
      </c>
      <c r="JD7" s="66" t="s">
        <v>0</v>
      </c>
      <c r="JE7" s="66" t="s">
        <v>7</v>
      </c>
      <c r="JF7" s="66" t="s">
        <v>8</v>
      </c>
      <c r="JG7" s="66" t="s">
        <v>0</v>
      </c>
      <c r="JH7" s="66" t="s">
        <v>7</v>
      </c>
      <c r="JI7" s="66" t="s">
        <v>8</v>
      </c>
      <c r="JJ7" s="66" t="s">
        <v>0</v>
      </c>
      <c r="JK7" s="66" t="s">
        <v>7</v>
      </c>
      <c r="JL7" s="66" t="s">
        <v>8</v>
      </c>
      <c r="JM7" s="66" t="s">
        <v>0</v>
      </c>
      <c r="JN7" s="66" t="s">
        <v>7</v>
      </c>
      <c r="JO7" s="66" t="s">
        <v>8</v>
      </c>
      <c r="JP7" s="66" t="s">
        <v>0</v>
      </c>
      <c r="JQ7" s="66" t="s">
        <v>7</v>
      </c>
      <c r="JR7" s="66" t="s">
        <v>8</v>
      </c>
      <c r="JS7" s="66" t="s">
        <v>0</v>
      </c>
      <c r="JT7" s="66" t="s">
        <v>7</v>
      </c>
      <c r="JU7" s="66" t="s">
        <v>8</v>
      </c>
      <c r="JV7" s="66" t="s">
        <v>0</v>
      </c>
      <c r="JW7" s="66" t="s">
        <v>7</v>
      </c>
      <c r="JX7" s="66" t="s">
        <v>8</v>
      </c>
      <c r="JY7" s="66" t="s">
        <v>0</v>
      </c>
      <c r="JZ7" s="66" t="s">
        <v>7</v>
      </c>
      <c r="KA7" s="66" t="s">
        <v>8</v>
      </c>
      <c r="KB7" s="66" t="s">
        <v>0</v>
      </c>
      <c r="KC7" s="66" t="s">
        <v>7</v>
      </c>
      <c r="KD7" s="66" t="s">
        <v>8</v>
      </c>
      <c r="KE7" s="66" t="s">
        <v>0</v>
      </c>
      <c r="KF7" s="66" t="s">
        <v>7</v>
      </c>
      <c r="KG7" s="66" t="s">
        <v>8</v>
      </c>
      <c r="KH7" s="66" t="s">
        <v>0</v>
      </c>
      <c r="KI7" s="66" t="s">
        <v>7</v>
      </c>
      <c r="KJ7" s="66" t="s">
        <v>8</v>
      </c>
      <c r="KK7" s="66" t="s">
        <v>0</v>
      </c>
      <c r="KL7" s="66" t="s">
        <v>7</v>
      </c>
      <c r="KM7" s="66" t="s">
        <v>8</v>
      </c>
      <c r="KN7" s="66" t="s">
        <v>0</v>
      </c>
      <c r="KO7" s="66" t="s">
        <v>7</v>
      </c>
      <c r="KP7" s="66" t="s">
        <v>8</v>
      </c>
      <c r="KQ7" s="66" t="s">
        <v>0</v>
      </c>
      <c r="KR7" s="66" t="s">
        <v>7</v>
      </c>
      <c r="KS7" s="66" t="s">
        <v>8</v>
      </c>
      <c r="KT7" s="66" t="s">
        <v>0</v>
      </c>
      <c r="KU7" s="66" t="s">
        <v>7</v>
      </c>
      <c r="KV7" s="66" t="s">
        <v>8</v>
      </c>
      <c r="KW7" s="66" t="s">
        <v>0</v>
      </c>
      <c r="KX7" s="66" t="s">
        <v>7</v>
      </c>
      <c r="KY7" s="66" t="s">
        <v>8</v>
      </c>
      <c r="KZ7" s="66" t="s">
        <v>0</v>
      </c>
      <c r="LA7" s="66" t="s">
        <v>7</v>
      </c>
      <c r="LB7" s="66" t="s">
        <v>8</v>
      </c>
      <c r="LC7" s="66" t="s">
        <v>0</v>
      </c>
      <c r="LD7" s="66" t="s">
        <v>7</v>
      </c>
      <c r="LE7" s="66" t="s">
        <v>8</v>
      </c>
      <c r="LF7" s="66" t="s">
        <v>0</v>
      </c>
      <c r="LG7" s="66" t="s">
        <v>7</v>
      </c>
      <c r="LH7" s="66" t="s">
        <v>8</v>
      </c>
      <c r="LI7" s="66" t="s">
        <v>0</v>
      </c>
      <c r="LJ7" s="66" t="s">
        <v>7</v>
      </c>
      <c r="LK7" s="66" t="s">
        <v>8</v>
      </c>
      <c r="LL7" s="66" t="s">
        <v>0</v>
      </c>
      <c r="LM7" s="66" t="s">
        <v>7</v>
      </c>
      <c r="LN7" s="66" t="s">
        <v>8</v>
      </c>
      <c r="LO7" s="66" t="s">
        <v>0</v>
      </c>
      <c r="LP7" s="66" t="s">
        <v>7</v>
      </c>
      <c r="LQ7" s="66" t="s">
        <v>8</v>
      </c>
      <c r="LR7" s="66" t="s">
        <v>0</v>
      </c>
      <c r="LS7" s="66" t="s">
        <v>7</v>
      </c>
      <c r="LT7" s="66" t="s">
        <v>8</v>
      </c>
      <c r="LU7" s="66" t="s">
        <v>0</v>
      </c>
      <c r="LV7" s="66" t="s">
        <v>7</v>
      </c>
      <c r="LW7" s="66" t="s">
        <v>8</v>
      </c>
      <c r="LX7" s="66" t="s">
        <v>0</v>
      </c>
      <c r="LY7" s="66" t="s">
        <v>7</v>
      </c>
      <c r="LZ7" s="66" t="s">
        <v>8</v>
      </c>
      <c r="MA7" s="66" t="s">
        <v>0</v>
      </c>
      <c r="MB7" s="66" t="s">
        <v>7</v>
      </c>
      <c r="MC7" s="66" t="s">
        <v>8</v>
      </c>
      <c r="MD7" s="66" t="s">
        <v>0</v>
      </c>
      <c r="ME7" s="66" t="s">
        <v>7</v>
      </c>
      <c r="MF7" s="66" t="s">
        <v>8</v>
      </c>
      <c r="MG7" s="66" t="s">
        <v>0</v>
      </c>
      <c r="MH7" s="66" t="s">
        <v>7</v>
      </c>
      <c r="MI7" s="66" t="s">
        <v>8</v>
      </c>
      <c r="MJ7" s="66" t="s">
        <v>0</v>
      </c>
      <c r="MK7" s="66" t="s">
        <v>7</v>
      </c>
      <c r="ML7" s="66" t="s">
        <v>8</v>
      </c>
      <c r="MM7" s="66" t="s">
        <v>0</v>
      </c>
      <c r="MN7" s="66" t="s">
        <v>7</v>
      </c>
      <c r="MO7" s="66" t="s">
        <v>8</v>
      </c>
      <c r="MP7" s="66" t="s">
        <v>0</v>
      </c>
      <c r="MQ7" s="66" t="s">
        <v>7</v>
      </c>
      <c r="MR7" s="66" t="s">
        <v>8</v>
      </c>
      <c r="MS7" s="66" t="s">
        <v>0</v>
      </c>
      <c r="MT7" s="66" t="s">
        <v>7</v>
      </c>
      <c r="MU7" s="66" t="s">
        <v>8</v>
      </c>
      <c r="MV7" s="66" t="s">
        <v>0</v>
      </c>
      <c r="MW7" s="66" t="s">
        <v>7</v>
      </c>
      <c r="MX7" s="66" t="s">
        <v>8</v>
      </c>
      <c r="MY7" s="66" t="s">
        <v>0</v>
      </c>
      <c r="MZ7" s="66" t="s">
        <v>7</v>
      </c>
      <c r="NA7" s="66" t="s">
        <v>8</v>
      </c>
      <c r="NB7" s="66" t="s">
        <v>0</v>
      </c>
      <c r="NC7" s="66" t="s">
        <v>7</v>
      </c>
      <c r="ND7" s="66" t="s">
        <v>8</v>
      </c>
      <c r="NE7" s="66" t="s">
        <v>0</v>
      </c>
      <c r="NF7" s="66" t="s">
        <v>7</v>
      </c>
      <c r="NG7" s="66" t="s">
        <v>8</v>
      </c>
      <c r="NH7" s="66" t="s">
        <v>0</v>
      </c>
      <c r="NI7" s="66" t="s">
        <v>7</v>
      </c>
      <c r="NJ7" s="66" t="s">
        <v>8</v>
      </c>
      <c r="NK7" s="66" t="s">
        <v>0</v>
      </c>
      <c r="NL7" s="66" t="s">
        <v>7</v>
      </c>
      <c r="NM7" s="66" t="s">
        <v>8</v>
      </c>
      <c r="NN7" s="66" t="s">
        <v>0</v>
      </c>
      <c r="NO7" s="66" t="s">
        <v>7</v>
      </c>
      <c r="NP7" s="66" t="s">
        <v>8</v>
      </c>
      <c r="NQ7" s="66" t="s">
        <v>0</v>
      </c>
      <c r="NR7" s="66" t="s">
        <v>7</v>
      </c>
      <c r="NS7" s="66" t="s">
        <v>8</v>
      </c>
      <c r="NT7" s="66" t="s">
        <v>0</v>
      </c>
      <c r="NU7" s="66" t="s">
        <v>7</v>
      </c>
      <c r="NV7" s="66" t="s">
        <v>8</v>
      </c>
      <c r="NW7" s="66" t="s">
        <v>0</v>
      </c>
      <c r="NX7" s="66" t="s">
        <v>7</v>
      </c>
      <c r="NY7" s="66" t="s">
        <v>8</v>
      </c>
      <c r="NZ7" s="66" t="s">
        <v>0</v>
      </c>
      <c r="OA7" s="66" t="s">
        <v>7</v>
      </c>
      <c r="OB7" s="66" t="s">
        <v>8</v>
      </c>
      <c r="OC7" s="66" t="s">
        <v>0</v>
      </c>
      <c r="OD7" s="66" t="s">
        <v>7</v>
      </c>
      <c r="OE7" s="66" t="s">
        <v>8</v>
      </c>
      <c r="OF7" s="66" t="s">
        <v>0</v>
      </c>
      <c r="OG7" s="66" t="s">
        <v>7</v>
      </c>
      <c r="OH7" s="66" t="s">
        <v>8</v>
      </c>
      <c r="OI7" s="66" t="s">
        <v>0</v>
      </c>
      <c r="OJ7" s="66" t="s">
        <v>7</v>
      </c>
      <c r="OK7" s="66" t="s">
        <v>8</v>
      </c>
      <c r="OL7" s="66" t="s">
        <v>0</v>
      </c>
      <c r="OM7" s="66" t="s">
        <v>7</v>
      </c>
      <c r="ON7" s="66" t="s">
        <v>8</v>
      </c>
      <c r="OO7" s="66" t="s">
        <v>0</v>
      </c>
      <c r="OP7" s="66" t="s">
        <v>7</v>
      </c>
      <c r="OQ7" s="66" t="s">
        <v>8</v>
      </c>
      <c r="OR7" s="66" t="s">
        <v>0</v>
      </c>
      <c r="OS7" s="66" t="s">
        <v>7</v>
      </c>
      <c r="OT7" s="66" t="s">
        <v>8</v>
      </c>
      <c r="OU7" s="66" t="s">
        <v>0</v>
      </c>
      <c r="OV7" s="66" t="s">
        <v>7</v>
      </c>
      <c r="OW7" s="66" t="s">
        <v>8</v>
      </c>
      <c r="OX7" s="66" t="s">
        <v>0</v>
      </c>
      <c r="OY7" s="66" t="s">
        <v>7</v>
      </c>
      <c r="OZ7" s="66" t="s">
        <v>8</v>
      </c>
      <c r="PA7" s="66" t="s">
        <v>0</v>
      </c>
      <c r="PB7" s="66" t="s">
        <v>7</v>
      </c>
      <c r="PC7" s="66" t="s">
        <v>8</v>
      </c>
      <c r="PD7" s="66" t="s">
        <v>0</v>
      </c>
      <c r="PE7" s="66" t="s">
        <v>7</v>
      </c>
      <c r="PF7" s="66" t="s">
        <v>8</v>
      </c>
      <c r="PG7" s="66" t="s">
        <v>0</v>
      </c>
      <c r="PH7" s="66" t="s">
        <v>7</v>
      </c>
      <c r="PI7" s="66" t="s">
        <v>8</v>
      </c>
      <c r="PJ7" s="66" t="s">
        <v>0</v>
      </c>
      <c r="PK7" s="66" t="s">
        <v>7</v>
      </c>
      <c r="PL7" s="66" t="s">
        <v>8</v>
      </c>
      <c r="PM7" s="66" t="s">
        <v>0</v>
      </c>
      <c r="PN7" s="66" t="s">
        <v>7</v>
      </c>
      <c r="PO7" s="66" t="s">
        <v>8</v>
      </c>
      <c r="PP7" s="66" t="s">
        <v>0</v>
      </c>
      <c r="PQ7" s="66" t="s">
        <v>7</v>
      </c>
      <c r="PR7" s="66" t="s">
        <v>8</v>
      </c>
      <c r="PS7" s="66" t="s">
        <v>0</v>
      </c>
      <c r="PT7" s="66" t="s">
        <v>7</v>
      </c>
      <c r="PU7" s="66" t="s">
        <v>8</v>
      </c>
      <c r="PV7" s="66" t="s">
        <v>0</v>
      </c>
      <c r="PW7" s="66" t="s">
        <v>7</v>
      </c>
      <c r="PX7" s="66" t="s">
        <v>8</v>
      </c>
      <c r="PY7" s="66" t="s">
        <v>0</v>
      </c>
      <c r="PZ7" s="66" t="s">
        <v>7</v>
      </c>
      <c r="QA7" s="66" t="s">
        <v>8</v>
      </c>
      <c r="QB7" s="66" t="s">
        <v>0</v>
      </c>
      <c r="QC7" s="66" t="s">
        <v>7</v>
      </c>
      <c r="QD7" s="66" t="s">
        <v>8</v>
      </c>
      <c r="QE7" s="66" t="s">
        <v>0</v>
      </c>
      <c r="QF7" s="66" t="s">
        <v>7</v>
      </c>
      <c r="QG7" s="66" t="s">
        <v>8</v>
      </c>
      <c r="QH7" s="66" t="s">
        <v>0</v>
      </c>
      <c r="QI7" s="66" t="s">
        <v>7</v>
      </c>
      <c r="QJ7" s="66" t="s">
        <v>8</v>
      </c>
      <c r="QK7" s="66" t="s">
        <v>0</v>
      </c>
      <c r="QL7" s="66" t="s">
        <v>7</v>
      </c>
      <c r="QM7" s="66" t="s">
        <v>8</v>
      </c>
      <c r="QN7" s="66" t="s">
        <v>0</v>
      </c>
      <c r="QO7" s="66" t="s">
        <v>7</v>
      </c>
      <c r="QP7" s="66" t="s">
        <v>8</v>
      </c>
      <c r="QQ7" s="66" t="s">
        <v>0</v>
      </c>
      <c r="QR7" s="66" t="s">
        <v>7</v>
      </c>
      <c r="QS7" s="66" t="s">
        <v>8</v>
      </c>
      <c r="QT7" s="66" t="s">
        <v>0</v>
      </c>
      <c r="QU7" s="66" t="s">
        <v>7</v>
      </c>
      <c r="QV7" s="66" t="s">
        <v>8</v>
      </c>
      <c r="QW7" s="66" t="s">
        <v>0</v>
      </c>
      <c r="QX7" s="66" t="s">
        <v>7</v>
      </c>
      <c r="QY7" s="66" t="s">
        <v>8</v>
      </c>
      <c r="QZ7" s="66" t="s">
        <v>0</v>
      </c>
      <c r="RA7" s="66" t="s">
        <v>7</v>
      </c>
      <c r="RB7" s="66" t="s">
        <v>8</v>
      </c>
      <c r="RC7" s="66" t="s">
        <v>0</v>
      </c>
      <c r="RD7" s="66" t="s">
        <v>7</v>
      </c>
      <c r="RE7" s="66" t="s">
        <v>8</v>
      </c>
      <c r="RF7" s="66" t="s">
        <v>0</v>
      </c>
      <c r="RG7" s="66" t="s">
        <v>7</v>
      </c>
      <c r="RH7" s="66" t="s">
        <v>8</v>
      </c>
      <c r="RI7" s="66" t="s">
        <v>0</v>
      </c>
      <c r="RJ7" s="66" t="s">
        <v>7</v>
      </c>
      <c r="RK7" s="66" t="s">
        <v>8</v>
      </c>
      <c r="RL7" s="66" t="s">
        <v>0</v>
      </c>
      <c r="RM7" s="66" t="s">
        <v>7</v>
      </c>
      <c r="RN7" s="66" t="s">
        <v>8</v>
      </c>
      <c r="RO7" s="66" t="s">
        <v>0</v>
      </c>
      <c r="RP7" s="66" t="s">
        <v>7</v>
      </c>
      <c r="RQ7" s="66" t="s">
        <v>8</v>
      </c>
      <c r="RR7" s="66" t="s">
        <v>0</v>
      </c>
      <c r="RS7" s="66" t="s">
        <v>7</v>
      </c>
      <c r="RT7" s="66" t="s">
        <v>8</v>
      </c>
      <c r="RU7" s="66" t="s">
        <v>0</v>
      </c>
      <c r="RV7" s="66" t="s">
        <v>7</v>
      </c>
      <c r="RW7" s="66" t="s">
        <v>8</v>
      </c>
      <c r="RX7" s="66" t="s">
        <v>0</v>
      </c>
      <c r="RY7" s="66" t="s">
        <v>7</v>
      </c>
      <c r="RZ7" s="66" t="s">
        <v>8</v>
      </c>
      <c r="SA7" s="66" t="s">
        <v>0</v>
      </c>
      <c r="SB7" s="66" t="s">
        <v>7</v>
      </c>
      <c r="SC7" s="66" t="s">
        <v>8</v>
      </c>
      <c r="SD7" s="66" t="s">
        <v>0</v>
      </c>
      <c r="SE7" s="66" t="s">
        <v>7</v>
      </c>
      <c r="SF7" s="66" t="s">
        <v>8</v>
      </c>
      <c r="SG7" s="66" t="s">
        <v>0</v>
      </c>
      <c r="SH7" s="66" t="s">
        <v>7</v>
      </c>
      <c r="SI7" s="66" t="s">
        <v>8</v>
      </c>
      <c r="SJ7" s="66" t="s">
        <v>0</v>
      </c>
      <c r="SK7" s="66" t="s">
        <v>7</v>
      </c>
      <c r="SL7" s="66" t="s">
        <v>8</v>
      </c>
      <c r="SM7" s="66" t="s">
        <v>0</v>
      </c>
      <c r="SN7" s="66" t="s">
        <v>7</v>
      </c>
      <c r="SO7" s="66" t="s">
        <v>8</v>
      </c>
    </row>
    <row r="8" spans="1:509">
      <c r="A8" s="78"/>
      <c r="B8" s="79"/>
      <c r="C8" s="79"/>
      <c r="D8" s="79"/>
      <c r="E8" s="80"/>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c r="GP8" s="67"/>
      <c r="GQ8" s="67"/>
      <c r="GR8" s="67"/>
      <c r="GS8" s="67"/>
      <c r="GT8" s="67"/>
      <c r="GU8" s="67"/>
      <c r="GV8" s="67"/>
      <c r="GW8" s="67"/>
      <c r="GX8" s="67"/>
      <c r="GY8" s="67"/>
      <c r="GZ8" s="67"/>
      <c r="HA8" s="67"/>
      <c r="HB8" s="67"/>
      <c r="HC8" s="67"/>
      <c r="HD8" s="67"/>
      <c r="HE8" s="67"/>
      <c r="HF8" s="67"/>
      <c r="HG8" s="67"/>
      <c r="HH8" s="67"/>
      <c r="HI8" s="67"/>
      <c r="HJ8" s="67"/>
      <c r="HK8" s="67"/>
      <c r="HL8" s="67"/>
      <c r="HM8" s="67"/>
      <c r="HN8" s="67"/>
      <c r="HO8" s="67"/>
      <c r="HP8" s="67"/>
      <c r="HQ8" s="67"/>
      <c r="HR8" s="67"/>
      <c r="HS8" s="67"/>
      <c r="HT8" s="67"/>
      <c r="HU8" s="67"/>
      <c r="HV8" s="67"/>
      <c r="HW8" s="67"/>
      <c r="HX8" s="67"/>
      <c r="HY8" s="67"/>
      <c r="HZ8" s="67"/>
      <c r="IA8" s="67"/>
      <c r="IB8" s="67"/>
      <c r="IC8" s="67"/>
      <c r="ID8" s="67"/>
      <c r="IE8" s="67"/>
      <c r="IF8" s="67"/>
      <c r="IG8" s="67"/>
      <c r="IH8" s="67"/>
      <c r="II8" s="67"/>
      <c r="IJ8" s="67"/>
      <c r="IK8" s="67"/>
      <c r="IL8" s="67"/>
      <c r="IM8" s="67"/>
      <c r="IN8" s="67"/>
      <c r="IO8" s="67"/>
      <c r="IP8" s="67"/>
      <c r="IQ8" s="67"/>
      <c r="IR8" s="67"/>
      <c r="IS8" s="67"/>
      <c r="IT8" s="67"/>
      <c r="IU8" s="67"/>
      <c r="IV8" s="67"/>
      <c r="IW8" s="67"/>
      <c r="IX8" s="67"/>
      <c r="IY8" s="67"/>
      <c r="IZ8" s="67"/>
      <c r="JA8" s="67"/>
      <c r="JB8" s="67"/>
      <c r="JC8" s="67"/>
      <c r="JD8" s="67"/>
      <c r="JE8" s="67"/>
      <c r="JF8" s="67"/>
      <c r="JG8" s="67"/>
      <c r="JH8" s="67"/>
      <c r="JI8" s="67"/>
      <c r="JJ8" s="67"/>
      <c r="JK8" s="67"/>
      <c r="JL8" s="67"/>
      <c r="JM8" s="67"/>
      <c r="JN8" s="67"/>
      <c r="JO8" s="67"/>
      <c r="JP8" s="67"/>
      <c r="JQ8" s="67"/>
      <c r="JR8" s="67"/>
      <c r="JS8" s="67"/>
      <c r="JT8" s="67"/>
      <c r="JU8" s="67"/>
      <c r="JV8" s="67"/>
      <c r="JW8" s="67"/>
      <c r="JX8" s="67"/>
      <c r="JY8" s="67"/>
      <c r="JZ8" s="67"/>
      <c r="KA8" s="67"/>
      <c r="KB8" s="67"/>
      <c r="KC8" s="67"/>
      <c r="KD8" s="67"/>
      <c r="KE8" s="67"/>
      <c r="KF8" s="67"/>
      <c r="KG8" s="67"/>
      <c r="KH8" s="67"/>
      <c r="KI8" s="67"/>
      <c r="KJ8" s="67"/>
      <c r="KK8" s="67"/>
      <c r="KL8" s="67"/>
      <c r="KM8" s="67"/>
      <c r="KN8" s="67"/>
      <c r="KO8" s="67"/>
      <c r="KP8" s="67"/>
      <c r="KQ8" s="67"/>
      <c r="KR8" s="67"/>
      <c r="KS8" s="67"/>
      <c r="KT8" s="67"/>
      <c r="KU8" s="67"/>
      <c r="KV8" s="67"/>
      <c r="KW8" s="67"/>
      <c r="KX8" s="67"/>
      <c r="KY8" s="67"/>
      <c r="KZ8" s="67"/>
      <c r="LA8" s="67"/>
      <c r="LB8" s="67"/>
      <c r="LC8" s="67"/>
      <c r="LD8" s="67"/>
      <c r="LE8" s="67"/>
      <c r="LF8" s="67"/>
      <c r="LG8" s="67"/>
      <c r="LH8" s="67"/>
      <c r="LI8" s="67"/>
      <c r="LJ8" s="67"/>
      <c r="LK8" s="67"/>
      <c r="LL8" s="67"/>
      <c r="LM8" s="67"/>
      <c r="LN8" s="67"/>
      <c r="LO8" s="67"/>
      <c r="LP8" s="67"/>
      <c r="LQ8" s="67"/>
      <c r="LR8" s="67"/>
      <c r="LS8" s="67"/>
      <c r="LT8" s="67"/>
      <c r="LU8" s="67"/>
      <c r="LV8" s="67"/>
      <c r="LW8" s="67"/>
      <c r="LX8" s="67"/>
      <c r="LY8" s="67"/>
      <c r="LZ8" s="67"/>
      <c r="MA8" s="67"/>
      <c r="MB8" s="67"/>
      <c r="MC8" s="67"/>
      <c r="MD8" s="67"/>
      <c r="ME8" s="67"/>
      <c r="MF8" s="67"/>
      <c r="MG8" s="67"/>
      <c r="MH8" s="67"/>
      <c r="MI8" s="67"/>
      <c r="MJ8" s="67"/>
      <c r="MK8" s="67"/>
      <c r="ML8" s="67"/>
      <c r="MM8" s="67"/>
      <c r="MN8" s="67"/>
      <c r="MO8" s="67"/>
      <c r="MP8" s="67"/>
      <c r="MQ8" s="67"/>
      <c r="MR8" s="67"/>
      <c r="MS8" s="67"/>
      <c r="MT8" s="67"/>
      <c r="MU8" s="67"/>
      <c r="MV8" s="67"/>
      <c r="MW8" s="67"/>
      <c r="MX8" s="67"/>
      <c r="MY8" s="67"/>
      <c r="MZ8" s="67"/>
      <c r="NA8" s="67"/>
      <c r="NB8" s="67"/>
      <c r="NC8" s="67"/>
      <c r="ND8" s="67"/>
      <c r="NE8" s="67"/>
      <c r="NF8" s="67"/>
      <c r="NG8" s="67"/>
      <c r="NH8" s="67"/>
      <c r="NI8" s="67"/>
      <c r="NJ8" s="67"/>
      <c r="NK8" s="67"/>
      <c r="NL8" s="67"/>
      <c r="NM8" s="67"/>
      <c r="NN8" s="67"/>
      <c r="NO8" s="67"/>
      <c r="NP8" s="67"/>
      <c r="NQ8" s="67"/>
      <c r="NR8" s="67"/>
      <c r="NS8" s="67"/>
      <c r="NT8" s="67"/>
      <c r="NU8" s="67"/>
      <c r="NV8" s="67"/>
      <c r="NW8" s="67"/>
      <c r="NX8" s="67"/>
      <c r="NY8" s="67"/>
      <c r="NZ8" s="67"/>
      <c r="OA8" s="67"/>
      <c r="OB8" s="67"/>
      <c r="OC8" s="67"/>
      <c r="OD8" s="67"/>
      <c r="OE8" s="67"/>
      <c r="OF8" s="67"/>
      <c r="OG8" s="67"/>
      <c r="OH8" s="67"/>
      <c r="OI8" s="67"/>
      <c r="OJ8" s="67"/>
      <c r="OK8" s="67"/>
      <c r="OL8" s="67"/>
      <c r="OM8" s="67"/>
      <c r="ON8" s="67"/>
      <c r="OO8" s="67"/>
      <c r="OP8" s="67"/>
      <c r="OQ8" s="67"/>
      <c r="OR8" s="67"/>
      <c r="OS8" s="67"/>
      <c r="OT8" s="67"/>
      <c r="OU8" s="67"/>
      <c r="OV8" s="67"/>
      <c r="OW8" s="67"/>
      <c r="OX8" s="67"/>
      <c r="OY8" s="67"/>
      <c r="OZ8" s="67"/>
      <c r="PA8" s="67"/>
      <c r="PB8" s="67"/>
      <c r="PC8" s="67"/>
      <c r="PD8" s="67"/>
      <c r="PE8" s="67"/>
      <c r="PF8" s="67"/>
      <c r="PG8" s="67"/>
      <c r="PH8" s="67"/>
      <c r="PI8" s="67"/>
      <c r="PJ8" s="67"/>
      <c r="PK8" s="67"/>
      <c r="PL8" s="67"/>
      <c r="PM8" s="67"/>
      <c r="PN8" s="67"/>
      <c r="PO8" s="67"/>
      <c r="PP8" s="67"/>
      <c r="PQ8" s="67"/>
      <c r="PR8" s="67"/>
      <c r="PS8" s="67"/>
      <c r="PT8" s="67"/>
      <c r="PU8" s="67"/>
      <c r="PV8" s="67"/>
      <c r="PW8" s="67"/>
      <c r="PX8" s="67"/>
      <c r="PY8" s="67"/>
      <c r="PZ8" s="67"/>
      <c r="QA8" s="67"/>
      <c r="QB8" s="67"/>
      <c r="QC8" s="67"/>
      <c r="QD8" s="67"/>
      <c r="QE8" s="67"/>
      <c r="QF8" s="67"/>
      <c r="QG8" s="67"/>
      <c r="QH8" s="67"/>
      <c r="QI8" s="67"/>
      <c r="QJ8" s="67"/>
      <c r="QK8" s="67"/>
      <c r="QL8" s="67"/>
      <c r="QM8" s="67"/>
      <c r="QN8" s="67"/>
      <c r="QO8" s="67"/>
      <c r="QP8" s="67"/>
      <c r="QQ8" s="67"/>
      <c r="QR8" s="67"/>
      <c r="QS8" s="67"/>
      <c r="QT8" s="67"/>
      <c r="QU8" s="67"/>
      <c r="QV8" s="67"/>
      <c r="QW8" s="67"/>
      <c r="QX8" s="67"/>
      <c r="QY8" s="67"/>
      <c r="QZ8" s="67"/>
      <c r="RA8" s="67"/>
      <c r="RB8" s="67"/>
      <c r="RC8" s="67"/>
      <c r="RD8" s="67"/>
      <c r="RE8" s="67"/>
      <c r="RF8" s="67"/>
      <c r="RG8" s="67"/>
      <c r="RH8" s="67"/>
      <c r="RI8" s="67"/>
      <c r="RJ8" s="67"/>
      <c r="RK8" s="67"/>
      <c r="RL8" s="67"/>
      <c r="RM8" s="67"/>
      <c r="RN8" s="67"/>
      <c r="RO8" s="67"/>
      <c r="RP8" s="67"/>
      <c r="RQ8" s="67"/>
      <c r="RR8" s="67"/>
      <c r="RS8" s="67"/>
      <c r="RT8" s="67"/>
      <c r="RU8" s="67"/>
      <c r="RV8" s="67"/>
      <c r="RW8" s="67"/>
      <c r="RX8" s="67"/>
      <c r="RY8" s="67"/>
      <c r="RZ8" s="67"/>
      <c r="SA8" s="67"/>
      <c r="SB8" s="67"/>
      <c r="SC8" s="67"/>
      <c r="SD8" s="67"/>
      <c r="SE8" s="67"/>
      <c r="SF8" s="67"/>
      <c r="SG8" s="67"/>
      <c r="SH8" s="67"/>
      <c r="SI8" s="67"/>
      <c r="SJ8" s="67"/>
      <c r="SK8" s="67"/>
      <c r="SL8" s="67"/>
      <c r="SM8" s="67"/>
      <c r="SN8" s="67"/>
      <c r="SO8" s="67"/>
    </row>
    <row r="9" spans="1:509" ht="9.75" customHeight="1">
      <c r="A9" s="6"/>
      <c r="B9" s="4"/>
      <c r="C9" s="4"/>
      <c r="D9" s="4"/>
      <c r="E9" s="23"/>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c r="PU9" s="7"/>
      <c r="PV9" s="7"/>
      <c r="PW9" s="7"/>
      <c r="PX9" s="7"/>
      <c r="PY9" s="7"/>
      <c r="PZ9" s="7"/>
      <c r="QA9" s="7"/>
      <c r="QB9" s="7"/>
      <c r="QC9" s="7"/>
      <c r="QD9" s="7"/>
      <c r="QE9" s="7"/>
      <c r="QF9" s="7"/>
      <c r="QG9" s="7"/>
      <c r="QH9" s="7"/>
      <c r="QI9" s="7"/>
      <c r="QJ9" s="7"/>
      <c r="QK9" s="7"/>
      <c r="QL9" s="7"/>
      <c r="QM9" s="7"/>
      <c r="QN9" s="7"/>
      <c r="QO9" s="7"/>
      <c r="QP9" s="7"/>
      <c r="QQ9" s="7"/>
      <c r="QR9" s="7"/>
      <c r="QS9" s="7"/>
      <c r="QT9" s="7"/>
      <c r="QU9" s="7"/>
      <c r="QV9" s="7"/>
      <c r="QW9" s="7"/>
      <c r="QX9" s="7"/>
      <c r="QY9" s="7"/>
      <c r="QZ9" s="7"/>
      <c r="RA9" s="7"/>
      <c r="RB9" s="7"/>
      <c r="RC9" s="7"/>
      <c r="RD9" s="7"/>
      <c r="RE9" s="7"/>
      <c r="RF9" s="7"/>
      <c r="RG9" s="7"/>
      <c r="RH9" s="7"/>
      <c r="RI9" s="7"/>
      <c r="RJ9" s="7"/>
      <c r="RK9" s="7"/>
      <c r="RL9" s="7"/>
      <c r="RM9" s="7"/>
      <c r="RN9" s="7"/>
      <c r="RO9" s="7"/>
      <c r="RP9" s="7"/>
      <c r="RQ9" s="7"/>
      <c r="RR9" s="7"/>
      <c r="RS9" s="7"/>
      <c r="RT9" s="7"/>
      <c r="RU9" s="7"/>
      <c r="RV9" s="7"/>
      <c r="RW9" s="7"/>
      <c r="RX9" s="7"/>
      <c r="RY9" s="7"/>
      <c r="RZ9" s="7"/>
      <c r="SA9" s="7"/>
      <c r="SB9" s="7"/>
      <c r="SC9" s="7"/>
      <c r="SD9" s="7"/>
      <c r="SE9" s="7"/>
      <c r="SF9" s="7"/>
      <c r="SG9" s="7"/>
      <c r="SH9" s="7"/>
      <c r="SI9" s="7"/>
      <c r="SJ9" s="7"/>
      <c r="SK9" s="7"/>
      <c r="SL9" s="7"/>
      <c r="SM9" s="7"/>
      <c r="SN9" s="7"/>
      <c r="SO9" s="7"/>
    </row>
    <row r="10" spans="1:509">
      <c r="A10" s="15" t="s">
        <v>9</v>
      </c>
      <c r="B10" s="16"/>
      <c r="C10" s="16"/>
      <c r="D10" s="16"/>
      <c r="E10" s="24"/>
      <c r="F10" s="17">
        <v>44658634</v>
      </c>
      <c r="G10" s="17">
        <v>27532903</v>
      </c>
      <c r="H10" s="17">
        <v>17125731</v>
      </c>
      <c r="I10" s="17">
        <v>44804548</v>
      </c>
      <c r="J10" s="17">
        <v>28060114</v>
      </c>
      <c r="K10" s="17">
        <v>16744434</v>
      </c>
      <c r="L10" s="17">
        <v>45534733</v>
      </c>
      <c r="M10" s="17">
        <v>28252642</v>
      </c>
      <c r="N10" s="17">
        <v>17282091</v>
      </c>
      <c r="O10" s="17">
        <v>45323463</v>
      </c>
      <c r="P10" s="17">
        <v>28251787</v>
      </c>
      <c r="Q10" s="17">
        <v>17071676</v>
      </c>
      <c r="R10" s="17">
        <v>46235862</v>
      </c>
      <c r="S10" s="17">
        <v>28839435</v>
      </c>
      <c r="T10" s="17">
        <v>17396427</v>
      </c>
      <c r="U10" s="17">
        <v>46079607</v>
      </c>
      <c r="V10" s="17">
        <v>28574534</v>
      </c>
      <c r="W10" s="17">
        <v>17505073</v>
      </c>
      <c r="X10" s="17">
        <v>45381606</v>
      </c>
      <c r="Y10" s="17">
        <v>28440934</v>
      </c>
      <c r="Z10" s="17">
        <v>16940672</v>
      </c>
      <c r="AA10" s="17">
        <v>46140887</v>
      </c>
      <c r="AB10" s="17">
        <v>28872618</v>
      </c>
      <c r="AC10" s="17">
        <v>17268269</v>
      </c>
      <c r="AD10" s="17">
        <v>45355700</v>
      </c>
      <c r="AE10" s="17">
        <v>27939030</v>
      </c>
      <c r="AF10" s="17">
        <v>17416670</v>
      </c>
      <c r="AG10" s="17">
        <v>45001809</v>
      </c>
      <c r="AH10" s="17">
        <v>28147118</v>
      </c>
      <c r="AI10" s="17">
        <v>16854691</v>
      </c>
      <c r="AJ10" s="17">
        <v>45528784</v>
      </c>
      <c r="AK10" s="17">
        <v>28606282</v>
      </c>
      <c r="AL10" s="17">
        <v>16922502</v>
      </c>
      <c r="AM10" s="17">
        <v>44809104</v>
      </c>
      <c r="AN10" s="17">
        <v>28052913</v>
      </c>
      <c r="AO10" s="17">
        <v>16756191</v>
      </c>
      <c r="AP10" s="17">
        <v>44729162</v>
      </c>
      <c r="AQ10" s="17">
        <v>28208226</v>
      </c>
      <c r="AR10" s="17">
        <v>16520936</v>
      </c>
      <c r="AS10" s="17">
        <v>45357730</v>
      </c>
      <c r="AT10" s="17">
        <v>28578608</v>
      </c>
      <c r="AU10" s="17">
        <v>16779122</v>
      </c>
      <c r="AV10" s="17">
        <v>45826691</v>
      </c>
      <c r="AW10" s="17">
        <v>28727446</v>
      </c>
      <c r="AX10" s="17">
        <v>17099245</v>
      </c>
      <c r="AY10" s="17">
        <v>45585827</v>
      </c>
      <c r="AZ10" s="17">
        <v>28549975</v>
      </c>
      <c r="BA10" s="17">
        <v>17035852</v>
      </c>
      <c r="BB10" s="17">
        <v>46371759</v>
      </c>
      <c r="BC10" s="17">
        <v>29017614</v>
      </c>
      <c r="BD10" s="17">
        <v>17354145</v>
      </c>
      <c r="BE10" s="17">
        <v>46372692</v>
      </c>
      <c r="BF10" s="17">
        <v>28925338</v>
      </c>
      <c r="BG10" s="17">
        <v>17447354</v>
      </c>
      <c r="BH10" s="17">
        <v>46541073</v>
      </c>
      <c r="BI10" s="17">
        <v>29065288</v>
      </c>
      <c r="BJ10" s="17">
        <v>17475785</v>
      </c>
      <c r="BK10" s="17">
        <v>46581948</v>
      </c>
      <c r="BL10" s="17">
        <v>29202426</v>
      </c>
      <c r="BM10" s="17">
        <v>17379522</v>
      </c>
      <c r="BN10" s="17">
        <v>46709072</v>
      </c>
      <c r="BO10" s="17">
        <v>29034032</v>
      </c>
      <c r="BP10" s="17">
        <v>17675040</v>
      </c>
      <c r="BQ10" s="17">
        <v>47455252</v>
      </c>
      <c r="BR10" s="17">
        <v>28925054</v>
      </c>
      <c r="BS10" s="17">
        <v>18530198</v>
      </c>
      <c r="BT10" s="17">
        <v>47565895</v>
      </c>
      <c r="BU10" s="17">
        <v>29300349</v>
      </c>
      <c r="BV10" s="17">
        <v>18265546</v>
      </c>
      <c r="BW10" s="17">
        <v>47567767</v>
      </c>
      <c r="BX10" s="17">
        <v>29308535</v>
      </c>
      <c r="BY10" s="17">
        <v>18259232</v>
      </c>
      <c r="BZ10" s="17">
        <v>46677061</v>
      </c>
      <c r="CA10" s="17">
        <v>29047079</v>
      </c>
      <c r="CB10" s="17">
        <v>17629982</v>
      </c>
      <c r="CC10" s="17">
        <v>46773007</v>
      </c>
      <c r="CD10" s="17">
        <v>28991594</v>
      </c>
      <c r="CE10" s="17">
        <v>17781413</v>
      </c>
      <c r="CF10" s="17">
        <v>47510326</v>
      </c>
      <c r="CG10" s="17">
        <v>29352542</v>
      </c>
      <c r="CH10" s="17">
        <v>18157784</v>
      </c>
      <c r="CI10" s="17">
        <v>47328267</v>
      </c>
      <c r="CJ10" s="17">
        <v>29354386</v>
      </c>
      <c r="CK10" s="17">
        <v>17973881</v>
      </c>
      <c r="CL10" s="17">
        <v>48380637</v>
      </c>
      <c r="CM10" s="17">
        <v>29656513</v>
      </c>
      <c r="CN10" s="17">
        <v>18724124</v>
      </c>
      <c r="CO10" s="17">
        <v>48805541</v>
      </c>
      <c r="CP10" s="17">
        <v>29853049</v>
      </c>
      <c r="CQ10" s="17">
        <v>18952492</v>
      </c>
      <c r="CR10" s="17">
        <v>48604548</v>
      </c>
      <c r="CS10" s="17">
        <v>30125778</v>
      </c>
      <c r="CT10" s="17">
        <v>18478770</v>
      </c>
      <c r="CU10" s="17">
        <v>48656047</v>
      </c>
      <c r="CV10" s="17">
        <v>29880421</v>
      </c>
      <c r="CW10" s="17">
        <v>18775626</v>
      </c>
      <c r="CX10" s="17">
        <v>48073078</v>
      </c>
      <c r="CY10" s="17">
        <v>29562169</v>
      </c>
      <c r="CZ10" s="17">
        <v>18510909</v>
      </c>
      <c r="DA10" s="17">
        <v>48163266</v>
      </c>
      <c r="DB10" s="17">
        <v>29655401</v>
      </c>
      <c r="DC10" s="17">
        <v>18507865</v>
      </c>
      <c r="DD10" s="17">
        <v>48047779</v>
      </c>
      <c r="DE10" s="17">
        <v>29360897</v>
      </c>
      <c r="DF10" s="17">
        <v>18686882</v>
      </c>
      <c r="DG10" s="17">
        <v>47656174</v>
      </c>
      <c r="DH10" s="17">
        <v>29507937</v>
      </c>
      <c r="DI10" s="17">
        <v>18148237</v>
      </c>
      <c r="DJ10" s="17">
        <v>46897170</v>
      </c>
      <c r="DK10" s="17">
        <v>29147793</v>
      </c>
      <c r="DL10" s="17">
        <v>17749377</v>
      </c>
      <c r="DM10" s="17">
        <v>48038746</v>
      </c>
      <c r="DN10" s="17">
        <v>29727803</v>
      </c>
      <c r="DO10" s="17">
        <v>18310943</v>
      </c>
      <c r="DP10" s="17">
        <v>47647152</v>
      </c>
      <c r="DQ10" s="17">
        <v>29662356</v>
      </c>
      <c r="DR10" s="17">
        <v>17984796</v>
      </c>
      <c r="DS10" s="17">
        <v>47839023</v>
      </c>
      <c r="DT10" s="17">
        <v>29453131</v>
      </c>
      <c r="DU10" s="17">
        <v>18385892</v>
      </c>
      <c r="DV10" s="17">
        <v>48912154</v>
      </c>
      <c r="DW10" s="17">
        <v>29903503</v>
      </c>
      <c r="DX10" s="17">
        <v>19008651</v>
      </c>
      <c r="DY10" s="17">
        <v>48822054</v>
      </c>
      <c r="DZ10" s="17">
        <v>30084942</v>
      </c>
      <c r="EA10" s="17">
        <v>18737112</v>
      </c>
      <c r="EB10" s="17">
        <v>49078387</v>
      </c>
      <c r="EC10" s="17">
        <v>30351197</v>
      </c>
      <c r="ED10" s="17">
        <v>18727190</v>
      </c>
      <c r="EE10" s="17">
        <v>48389247</v>
      </c>
      <c r="EF10" s="17">
        <v>29808501</v>
      </c>
      <c r="EG10" s="17">
        <v>18580746</v>
      </c>
      <c r="EH10" s="17">
        <v>48223311</v>
      </c>
      <c r="EI10" s="17">
        <v>29595770</v>
      </c>
      <c r="EJ10" s="17">
        <v>18627541</v>
      </c>
      <c r="EK10" s="17">
        <v>48823791</v>
      </c>
      <c r="EL10" s="17">
        <v>30151851</v>
      </c>
      <c r="EM10" s="17">
        <v>18671940</v>
      </c>
      <c r="EN10" s="17">
        <v>49239212</v>
      </c>
      <c r="EO10" s="17">
        <v>30262607</v>
      </c>
      <c r="EP10" s="17">
        <v>18976605</v>
      </c>
      <c r="EQ10" s="17">
        <v>49535180</v>
      </c>
      <c r="ER10" s="17">
        <v>30435713</v>
      </c>
      <c r="ES10" s="17">
        <v>19099467</v>
      </c>
      <c r="ET10" s="17">
        <v>48241363</v>
      </c>
      <c r="EU10" s="17">
        <v>30011074</v>
      </c>
      <c r="EV10" s="17">
        <v>18230289</v>
      </c>
      <c r="EW10" s="17">
        <v>48240855</v>
      </c>
      <c r="EX10" s="17">
        <v>30155803</v>
      </c>
      <c r="EY10" s="17">
        <v>18085052</v>
      </c>
      <c r="EZ10" s="17">
        <v>48643929</v>
      </c>
      <c r="FA10" s="17">
        <v>29931814</v>
      </c>
      <c r="FB10" s="17">
        <v>18712115</v>
      </c>
      <c r="FC10" s="17">
        <v>48468847</v>
      </c>
      <c r="FD10" s="17">
        <v>29961937</v>
      </c>
      <c r="FE10" s="17">
        <v>18506910</v>
      </c>
      <c r="FF10" s="17">
        <v>48705898</v>
      </c>
      <c r="FG10" s="17">
        <v>30368212</v>
      </c>
      <c r="FH10" s="17">
        <v>18337686</v>
      </c>
      <c r="FI10" s="17">
        <v>48548191</v>
      </c>
      <c r="FJ10" s="17">
        <v>30134294</v>
      </c>
      <c r="FK10" s="17">
        <v>18413897</v>
      </c>
      <c r="FL10" s="17">
        <v>48970280</v>
      </c>
      <c r="FM10" s="17">
        <v>30423740</v>
      </c>
      <c r="FN10" s="17">
        <v>18546540</v>
      </c>
      <c r="FO10" s="17">
        <v>48366243</v>
      </c>
      <c r="FP10" s="17">
        <v>30188131</v>
      </c>
      <c r="FQ10" s="17">
        <v>18178112</v>
      </c>
      <c r="FR10" s="17">
        <v>48902483</v>
      </c>
      <c r="FS10" s="17">
        <v>30490038</v>
      </c>
      <c r="FT10" s="17">
        <v>18412445</v>
      </c>
      <c r="FU10" s="17">
        <v>48617626</v>
      </c>
      <c r="FV10" s="17">
        <v>30230092</v>
      </c>
      <c r="FW10" s="17">
        <v>18387534</v>
      </c>
      <c r="FX10" s="17">
        <v>49036955</v>
      </c>
      <c r="FY10" s="17">
        <v>30603454</v>
      </c>
      <c r="FZ10" s="17">
        <v>18433501</v>
      </c>
      <c r="GA10" s="17">
        <v>49634879</v>
      </c>
      <c r="GB10" s="17">
        <v>30796413</v>
      </c>
      <c r="GC10" s="17">
        <v>18838466</v>
      </c>
      <c r="GD10" s="17">
        <v>48839690</v>
      </c>
      <c r="GE10" s="17">
        <v>30366104</v>
      </c>
      <c r="GF10" s="17">
        <v>18473586</v>
      </c>
      <c r="GG10" s="17">
        <v>49074885</v>
      </c>
      <c r="GH10" s="17">
        <v>30626328</v>
      </c>
      <c r="GI10" s="17">
        <v>18448557</v>
      </c>
      <c r="GJ10" s="17">
        <v>49292300</v>
      </c>
      <c r="GK10" s="17">
        <v>30702387</v>
      </c>
      <c r="GL10" s="17">
        <v>18589913</v>
      </c>
      <c r="GM10" s="17">
        <v>49291414</v>
      </c>
      <c r="GN10" s="17">
        <v>30741140</v>
      </c>
      <c r="GO10" s="17">
        <v>18550274</v>
      </c>
      <c r="GP10" s="17">
        <v>49591029</v>
      </c>
      <c r="GQ10" s="17">
        <v>30830500</v>
      </c>
      <c r="GR10" s="17">
        <v>18760529</v>
      </c>
      <c r="GS10" s="17">
        <v>49925258</v>
      </c>
      <c r="GT10" s="17">
        <v>30922473</v>
      </c>
      <c r="GU10" s="17">
        <v>19002785</v>
      </c>
      <c r="GV10" s="17">
        <v>50103421</v>
      </c>
      <c r="GW10" s="17">
        <v>31208187</v>
      </c>
      <c r="GX10" s="17">
        <v>18895234</v>
      </c>
      <c r="GY10" s="17">
        <v>50204535</v>
      </c>
      <c r="GZ10" s="17">
        <v>31027479</v>
      </c>
      <c r="HA10" s="17">
        <v>19177056</v>
      </c>
      <c r="HB10" s="17">
        <v>49618420</v>
      </c>
      <c r="HC10" s="17">
        <v>30759870</v>
      </c>
      <c r="HD10" s="17">
        <v>18858550</v>
      </c>
      <c r="HE10" s="17">
        <v>50430319</v>
      </c>
      <c r="HF10" s="17">
        <v>31177226</v>
      </c>
      <c r="HG10" s="17">
        <v>19253093</v>
      </c>
      <c r="HH10" s="17">
        <v>51751860</v>
      </c>
      <c r="HI10" s="17">
        <v>31627918</v>
      </c>
      <c r="HJ10" s="17">
        <v>20123942</v>
      </c>
      <c r="HK10" s="17">
        <v>50407811</v>
      </c>
      <c r="HL10" s="17">
        <v>31230754</v>
      </c>
      <c r="HM10" s="17">
        <v>19177057</v>
      </c>
      <c r="HN10" s="17">
        <v>49840861</v>
      </c>
      <c r="HO10" s="17">
        <v>30914554</v>
      </c>
      <c r="HP10" s="17">
        <v>18926307</v>
      </c>
      <c r="HQ10" s="17">
        <v>50310762</v>
      </c>
      <c r="HR10" s="17">
        <v>31167832</v>
      </c>
      <c r="HS10" s="17">
        <v>19142930</v>
      </c>
      <c r="HT10" s="17">
        <v>50199945</v>
      </c>
      <c r="HU10" s="17">
        <v>31129627</v>
      </c>
      <c r="HV10" s="17">
        <v>19070318</v>
      </c>
      <c r="HW10" s="17">
        <v>50534002</v>
      </c>
      <c r="HX10" s="17">
        <v>31189319</v>
      </c>
      <c r="HY10" s="17">
        <v>19344683</v>
      </c>
      <c r="HZ10" s="17">
        <v>51013641</v>
      </c>
      <c r="IA10" s="17">
        <v>31411982</v>
      </c>
      <c r="IB10" s="17">
        <v>19601659</v>
      </c>
      <c r="IC10" s="17">
        <v>50617581</v>
      </c>
      <c r="ID10" s="17">
        <v>31437943</v>
      </c>
      <c r="IE10" s="17">
        <v>19179638</v>
      </c>
      <c r="IF10" s="17">
        <v>51756655</v>
      </c>
      <c r="IG10" s="17">
        <v>31852489</v>
      </c>
      <c r="IH10" s="17">
        <v>19904166</v>
      </c>
      <c r="II10" s="17">
        <v>51275757</v>
      </c>
      <c r="IJ10" s="17">
        <v>31671007</v>
      </c>
      <c r="IK10" s="17">
        <v>19604750</v>
      </c>
      <c r="IL10" s="17">
        <v>50984511</v>
      </c>
      <c r="IM10" s="17">
        <v>31547501</v>
      </c>
      <c r="IN10" s="17">
        <v>19437010</v>
      </c>
      <c r="IO10" s="17">
        <v>51221393</v>
      </c>
      <c r="IP10" s="17">
        <v>31548891</v>
      </c>
      <c r="IQ10" s="17">
        <v>19672502</v>
      </c>
      <c r="IR10" s="17">
        <v>51582921</v>
      </c>
      <c r="IS10" s="17">
        <v>31860707</v>
      </c>
      <c r="IT10" s="17">
        <v>19722214</v>
      </c>
      <c r="IU10" s="17">
        <v>51483738</v>
      </c>
      <c r="IV10" s="17">
        <v>31835521</v>
      </c>
      <c r="IW10" s="17">
        <v>19648217</v>
      </c>
      <c r="IX10" s="17">
        <v>50939669</v>
      </c>
      <c r="IY10" s="17">
        <v>31608190</v>
      </c>
      <c r="IZ10" s="17">
        <v>19331479</v>
      </c>
      <c r="JA10" s="17">
        <v>51367339</v>
      </c>
      <c r="JB10" s="17">
        <v>31653898</v>
      </c>
      <c r="JC10" s="17">
        <v>19713441</v>
      </c>
      <c r="JD10" s="17">
        <v>51496200</v>
      </c>
      <c r="JE10" s="17">
        <v>31827774</v>
      </c>
      <c r="JF10" s="17">
        <v>19668426</v>
      </c>
      <c r="JG10" s="17">
        <v>51209407</v>
      </c>
      <c r="JH10" s="17">
        <v>31889904</v>
      </c>
      <c r="JI10" s="17">
        <v>19319503</v>
      </c>
      <c r="JJ10" s="17">
        <v>51673571</v>
      </c>
      <c r="JK10" s="17">
        <v>31838634</v>
      </c>
      <c r="JL10" s="17">
        <v>19834937</v>
      </c>
      <c r="JM10" s="17">
        <v>51730663</v>
      </c>
      <c r="JN10" s="17">
        <v>31836251</v>
      </c>
      <c r="JO10" s="17">
        <v>19894412</v>
      </c>
      <c r="JP10" s="17">
        <v>52315152</v>
      </c>
      <c r="JQ10" s="17">
        <v>32593648</v>
      </c>
      <c r="JR10" s="17">
        <v>19721504</v>
      </c>
      <c r="JS10" s="17">
        <v>51406030</v>
      </c>
      <c r="JT10" s="17">
        <v>31988006</v>
      </c>
      <c r="JU10" s="17">
        <v>19418024</v>
      </c>
      <c r="JV10" s="17">
        <v>51597867</v>
      </c>
      <c r="JW10" s="17">
        <v>31709844</v>
      </c>
      <c r="JX10" s="17">
        <v>19888023</v>
      </c>
      <c r="JY10" s="17">
        <v>52314028</v>
      </c>
      <c r="JZ10" s="17">
        <v>32340797</v>
      </c>
      <c r="KA10" s="17">
        <v>19973231</v>
      </c>
      <c r="KB10" s="17">
        <v>52142278</v>
      </c>
      <c r="KC10" s="17">
        <v>32135147</v>
      </c>
      <c r="KD10" s="17">
        <v>20007131</v>
      </c>
      <c r="KE10" s="17">
        <v>52221854</v>
      </c>
      <c r="KF10" s="17">
        <v>32353464</v>
      </c>
      <c r="KG10" s="17">
        <v>19868390</v>
      </c>
      <c r="KH10" s="17">
        <v>52319561</v>
      </c>
      <c r="KI10" s="17">
        <v>32368063</v>
      </c>
      <c r="KJ10" s="17">
        <v>19951498</v>
      </c>
      <c r="KK10" s="17">
        <v>52230656</v>
      </c>
      <c r="KL10" s="17">
        <v>32425240</v>
      </c>
      <c r="KM10" s="17">
        <v>19805416</v>
      </c>
      <c r="KN10" s="17">
        <v>52584323</v>
      </c>
      <c r="KO10" s="17">
        <v>32537146</v>
      </c>
      <c r="KP10" s="17">
        <v>20047177</v>
      </c>
      <c r="KQ10" s="17">
        <v>52998456</v>
      </c>
      <c r="KR10" s="17">
        <v>32539652</v>
      </c>
      <c r="KS10" s="17">
        <v>20458804</v>
      </c>
      <c r="KT10" s="17">
        <v>53337084</v>
      </c>
      <c r="KU10" s="17">
        <v>32988775</v>
      </c>
      <c r="KV10" s="17">
        <v>20348309</v>
      </c>
      <c r="KW10" s="17">
        <v>53251441</v>
      </c>
      <c r="KX10" s="17">
        <v>32708318</v>
      </c>
      <c r="KY10" s="17">
        <v>20543123</v>
      </c>
      <c r="KZ10" s="17">
        <v>53375923</v>
      </c>
      <c r="LA10" s="17">
        <v>33334119</v>
      </c>
      <c r="LB10" s="17">
        <v>20041804</v>
      </c>
      <c r="LC10" s="17">
        <v>53537316</v>
      </c>
      <c r="LD10" s="17">
        <v>33167254</v>
      </c>
      <c r="LE10" s="17">
        <v>20370062</v>
      </c>
      <c r="LF10" s="17">
        <v>53249697</v>
      </c>
      <c r="LG10" s="17">
        <v>32611421</v>
      </c>
      <c r="LH10" s="17">
        <v>20638276</v>
      </c>
      <c r="LI10" s="17">
        <v>53484771</v>
      </c>
      <c r="LJ10" s="17">
        <v>33081122</v>
      </c>
      <c r="LK10" s="17">
        <v>20403649</v>
      </c>
      <c r="LL10" s="17">
        <v>53872945</v>
      </c>
      <c r="LM10" s="17">
        <v>33121172</v>
      </c>
      <c r="LN10" s="17">
        <v>20751773</v>
      </c>
      <c r="LO10" s="17">
        <v>53506790</v>
      </c>
      <c r="LP10" s="17">
        <v>32561860</v>
      </c>
      <c r="LQ10" s="17">
        <v>20944930</v>
      </c>
      <c r="LR10" s="17">
        <v>53292276</v>
      </c>
      <c r="LS10" s="17">
        <v>32867953</v>
      </c>
      <c r="LT10" s="17">
        <v>20424323</v>
      </c>
      <c r="LU10" s="17">
        <v>53550685</v>
      </c>
      <c r="LV10" s="17">
        <v>33030782</v>
      </c>
      <c r="LW10" s="17">
        <v>20519903</v>
      </c>
      <c r="LX10" s="17">
        <v>54453206</v>
      </c>
      <c r="LY10" s="17">
        <v>33147755</v>
      </c>
      <c r="LZ10" s="17">
        <v>21305451</v>
      </c>
      <c r="MA10" s="17">
        <v>53844791</v>
      </c>
      <c r="MB10" s="17">
        <v>32937495</v>
      </c>
      <c r="MC10" s="17">
        <v>20907296</v>
      </c>
      <c r="MD10" s="17">
        <v>54581122</v>
      </c>
      <c r="ME10" s="17">
        <v>33257047</v>
      </c>
      <c r="MF10" s="17">
        <v>21324075</v>
      </c>
      <c r="MG10" s="17">
        <v>55190378</v>
      </c>
      <c r="MH10" s="17">
        <v>33379773</v>
      </c>
      <c r="MI10" s="17">
        <v>21810605</v>
      </c>
      <c r="MJ10" s="17">
        <v>54634241</v>
      </c>
      <c r="MK10" s="17">
        <v>33329054</v>
      </c>
      <c r="ML10" s="17">
        <v>21305187</v>
      </c>
      <c r="MM10" s="17">
        <v>54838095</v>
      </c>
      <c r="MN10" s="17">
        <v>33473435</v>
      </c>
      <c r="MO10" s="17">
        <v>21364660</v>
      </c>
      <c r="MP10" s="17">
        <v>54915064</v>
      </c>
      <c r="MQ10" s="17">
        <v>33211319</v>
      </c>
      <c r="MR10" s="17">
        <v>21703745</v>
      </c>
      <c r="MS10" s="17">
        <v>54757828</v>
      </c>
      <c r="MT10" s="17">
        <v>33027919</v>
      </c>
      <c r="MU10" s="17">
        <v>21729909</v>
      </c>
      <c r="MV10" s="17">
        <v>55512427</v>
      </c>
      <c r="MW10" s="17">
        <v>33499044</v>
      </c>
      <c r="MX10" s="17">
        <v>22013383</v>
      </c>
      <c r="MY10" s="17">
        <v>55747755</v>
      </c>
      <c r="MZ10" s="17">
        <v>33600952</v>
      </c>
      <c r="NA10" s="17">
        <v>22146803</v>
      </c>
      <c r="NB10" s="17">
        <v>54548221</v>
      </c>
      <c r="NC10" s="17">
        <v>33062509</v>
      </c>
      <c r="ND10" s="17">
        <v>21485712</v>
      </c>
      <c r="NE10" s="17">
        <v>55425072</v>
      </c>
      <c r="NF10" s="17">
        <v>33520968</v>
      </c>
      <c r="NG10" s="17">
        <v>21904104</v>
      </c>
      <c r="NH10" s="17">
        <v>55457961</v>
      </c>
      <c r="NI10" s="17">
        <v>33357176</v>
      </c>
      <c r="NJ10" s="17">
        <v>22100785</v>
      </c>
      <c r="NK10" s="17">
        <v>42759589</v>
      </c>
      <c r="NL10" s="17" t="s">
        <v>63</v>
      </c>
      <c r="NM10" s="17" t="s">
        <v>63</v>
      </c>
      <c r="NN10" s="17">
        <v>43328874</v>
      </c>
      <c r="NO10" s="17" t="s">
        <v>63</v>
      </c>
      <c r="NP10" s="17" t="s">
        <v>63</v>
      </c>
      <c r="NQ10" s="17">
        <v>48056740</v>
      </c>
      <c r="NR10" s="17" t="s">
        <v>63</v>
      </c>
      <c r="NS10" s="17" t="s">
        <v>63</v>
      </c>
      <c r="NT10" s="17">
        <v>49579935</v>
      </c>
      <c r="NU10" s="17">
        <v>31264055</v>
      </c>
      <c r="NV10" s="17">
        <v>18315880</v>
      </c>
      <c r="NW10" s="17">
        <v>50182798</v>
      </c>
      <c r="NX10" s="17">
        <v>31555941</v>
      </c>
      <c r="NY10" s="17">
        <v>18626857</v>
      </c>
      <c r="NZ10" s="17">
        <v>50903829</v>
      </c>
      <c r="OA10" s="17">
        <v>31363340</v>
      </c>
      <c r="OB10" s="17">
        <v>19540489</v>
      </c>
      <c r="OC10" s="17">
        <v>52733068</v>
      </c>
      <c r="OD10" s="17">
        <v>32407687</v>
      </c>
      <c r="OE10" s="17">
        <v>20325381</v>
      </c>
      <c r="OF10" s="17">
        <v>52751651</v>
      </c>
      <c r="OG10" s="17">
        <v>32331457</v>
      </c>
      <c r="OH10" s="17">
        <v>20420194</v>
      </c>
      <c r="OI10" s="17">
        <v>52647464</v>
      </c>
      <c r="OJ10" s="17">
        <v>32190834</v>
      </c>
      <c r="OK10" s="17">
        <v>20456630</v>
      </c>
      <c r="OL10" s="17">
        <v>51792227</v>
      </c>
      <c r="OM10" s="17">
        <v>32110799</v>
      </c>
      <c r="ON10" s="17">
        <v>19681428</v>
      </c>
      <c r="OO10" s="17">
        <v>52776304</v>
      </c>
      <c r="OP10" s="17">
        <v>32767276</v>
      </c>
      <c r="OQ10" s="17">
        <v>20009028</v>
      </c>
      <c r="OR10" s="17">
        <v>53612369</v>
      </c>
      <c r="OS10" s="17">
        <v>32931442</v>
      </c>
      <c r="OT10" s="17">
        <v>20680927</v>
      </c>
      <c r="OU10" s="17">
        <v>54844615</v>
      </c>
      <c r="OV10" s="17">
        <v>33561125</v>
      </c>
      <c r="OW10" s="17">
        <v>21283490</v>
      </c>
      <c r="OX10" s="17">
        <v>54900918</v>
      </c>
      <c r="OY10" s="17">
        <v>33071000</v>
      </c>
      <c r="OZ10" s="17">
        <v>21829918</v>
      </c>
      <c r="PA10" s="17">
        <v>55077521</v>
      </c>
      <c r="PB10" s="17">
        <v>33634358</v>
      </c>
      <c r="PC10" s="17">
        <v>21443163</v>
      </c>
      <c r="PD10" s="17">
        <v>56401744</v>
      </c>
      <c r="PE10" s="17">
        <v>34382394</v>
      </c>
      <c r="PF10" s="17">
        <v>22019350</v>
      </c>
      <c r="PG10" s="17">
        <v>55661037</v>
      </c>
      <c r="PH10" s="17">
        <v>33825418</v>
      </c>
      <c r="PI10" s="17">
        <v>21835619</v>
      </c>
      <c r="PJ10" s="17">
        <v>55116687</v>
      </c>
      <c r="PK10" s="17">
        <v>33661802</v>
      </c>
      <c r="PL10" s="17">
        <v>21454885</v>
      </c>
      <c r="PM10" s="17">
        <v>56368387</v>
      </c>
      <c r="PN10" s="17">
        <v>34326551</v>
      </c>
      <c r="PO10" s="17">
        <v>22041836</v>
      </c>
      <c r="PP10" s="17">
        <v>56487485</v>
      </c>
      <c r="PQ10" s="17">
        <v>34037997</v>
      </c>
      <c r="PR10" s="17">
        <v>22449488</v>
      </c>
      <c r="PS10" s="17">
        <v>56943023</v>
      </c>
      <c r="PT10" s="17">
        <v>34488996</v>
      </c>
      <c r="PU10" s="17">
        <v>22454027</v>
      </c>
      <c r="PV10" s="17">
        <v>55534882</v>
      </c>
      <c r="PW10" s="17">
        <v>33789417</v>
      </c>
      <c r="PX10" s="17">
        <v>21745465</v>
      </c>
      <c r="PY10" s="17">
        <v>56059543</v>
      </c>
      <c r="PZ10" s="17">
        <v>33957075</v>
      </c>
      <c r="QA10" s="17">
        <v>22102468</v>
      </c>
      <c r="QB10" s="17">
        <v>56626047</v>
      </c>
      <c r="QC10" s="17">
        <v>34123334</v>
      </c>
      <c r="QD10" s="17">
        <v>22502713</v>
      </c>
      <c r="QE10" s="17">
        <v>57663864</v>
      </c>
      <c r="QF10" s="17">
        <v>34551402</v>
      </c>
      <c r="QG10" s="17">
        <v>23112462</v>
      </c>
      <c r="QH10" s="17">
        <v>57145785</v>
      </c>
      <c r="QI10" s="17">
        <v>34293473</v>
      </c>
      <c r="QJ10" s="17">
        <v>22852312</v>
      </c>
      <c r="QK10" s="17">
        <v>57426749</v>
      </c>
      <c r="QL10" s="17">
        <v>34446181</v>
      </c>
      <c r="QM10" s="17">
        <v>22980568</v>
      </c>
      <c r="QN10" s="17">
        <v>57435353</v>
      </c>
      <c r="QO10" s="17">
        <v>34715172</v>
      </c>
      <c r="QP10" s="17">
        <v>22720181</v>
      </c>
      <c r="QQ10" s="17">
        <v>57612485</v>
      </c>
      <c r="QR10" s="17">
        <v>34769838</v>
      </c>
      <c r="QS10" s="17">
        <v>22842647</v>
      </c>
      <c r="QT10" s="17">
        <v>57492318</v>
      </c>
      <c r="QU10" s="17">
        <v>34419369</v>
      </c>
      <c r="QV10" s="17">
        <v>23072949</v>
      </c>
      <c r="QW10" s="17">
        <v>58417955</v>
      </c>
      <c r="QX10" s="17">
        <v>34766869</v>
      </c>
      <c r="QY10" s="17">
        <v>23651086</v>
      </c>
      <c r="QZ10" s="17">
        <v>58861990</v>
      </c>
      <c r="RA10" s="17">
        <v>34942529</v>
      </c>
      <c r="RB10" s="17">
        <v>23919461</v>
      </c>
      <c r="RC10" s="17">
        <v>57949976</v>
      </c>
      <c r="RD10" s="17">
        <v>34306353</v>
      </c>
      <c r="RE10" s="17">
        <v>23643623</v>
      </c>
      <c r="RF10" s="17">
        <v>58359309</v>
      </c>
      <c r="RG10" s="17">
        <v>34914549</v>
      </c>
      <c r="RH10" s="17">
        <v>23444760</v>
      </c>
      <c r="RI10" s="17">
        <v>58349355</v>
      </c>
      <c r="RJ10" s="17">
        <v>34913212</v>
      </c>
      <c r="RK10" s="17">
        <v>23436143</v>
      </c>
      <c r="RL10" s="17">
        <v>59018280</v>
      </c>
      <c r="RM10" s="17">
        <v>34938897</v>
      </c>
      <c r="RN10" s="17">
        <v>24079383</v>
      </c>
      <c r="RO10" s="17">
        <v>58906115</v>
      </c>
      <c r="RP10" s="17">
        <v>34949090</v>
      </c>
      <c r="RQ10" s="17">
        <v>23957025</v>
      </c>
      <c r="RR10" s="17">
        <v>58257775</v>
      </c>
      <c r="RS10" s="17">
        <v>34581223</v>
      </c>
      <c r="RT10" s="17">
        <v>23676552</v>
      </c>
      <c r="RU10" s="17">
        <v>58676860</v>
      </c>
      <c r="RV10" s="17">
        <v>34734254</v>
      </c>
      <c r="RW10" s="17">
        <v>23942606</v>
      </c>
      <c r="RX10" s="17">
        <v>59451022</v>
      </c>
      <c r="RY10" s="17">
        <v>35235620</v>
      </c>
      <c r="RZ10" s="17">
        <v>24215402</v>
      </c>
      <c r="SA10" s="17">
        <v>59181377</v>
      </c>
      <c r="SB10" s="17">
        <v>35283252</v>
      </c>
      <c r="SC10" s="17">
        <v>23898125</v>
      </c>
      <c r="SD10" s="17">
        <v>59089006</v>
      </c>
      <c r="SE10" s="17">
        <v>35084478</v>
      </c>
      <c r="SF10" s="17">
        <v>24004528</v>
      </c>
      <c r="SG10" s="17">
        <v>59410486</v>
      </c>
      <c r="SH10" s="17">
        <v>35496747</v>
      </c>
      <c r="SI10" s="17">
        <v>23913739</v>
      </c>
      <c r="SJ10" s="17">
        <v>58168420</v>
      </c>
      <c r="SK10" s="17">
        <v>34239307</v>
      </c>
      <c r="SL10" s="17">
        <v>23929113</v>
      </c>
      <c r="SM10" s="17">
        <v>59146415</v>
      </c>
      <c r="SN10" s="17">
        <v>34874362</v>
      </c>
      <c r="SO10" s="17">
        <v>24272053</v>
      </c>
    </row>
    <row r="11" spans="1:509" ht="9.75" customHeight="1">
      <c r="A11" s="6"/>
      <c r="B11" s="4"/>
      <c r="C11" s="4"/>
      <c r="D11" s="4"/>
      <c r="E11" s="23"/>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c r="PU11" s="7"/>
      <c r="PV11" s="7"/>
      <c r="PW11" s="7"/>
      <c r="PX11" s="7"/>
      <c r="PY11" s="7"/>
      <c r="PZ11" s="7"/>
      <c r="QA11" s="7"/>
      <c r="QB11" s="7"/>
      <c r="QC11" s="7"/>
      <c r="QD11" s="7"/>
      <c r="QE11" s="7"/>
      <c r="QF11" s="7"/>
      <c r="QG11" s="7"/>
      <c r="QH11" s="7"/>
      <c r="QI11" s="7"/>
      <c r="QJ11" s="7"/>
      <c r="QK11" s="7"/>
      <c r="QL11" s="7"/>
      <c r="QM11" s="7"/>
      <c r="QN11" s="7"/>
      <c r="QO11" s="7"/>
      <c r="QP11" s="7"/>
      <c r="QQ11" s="7"/>
      <c r="QR11" s="7"/>
      <c r="QS11" s="7"/>
      <c r="QT11" s="7"/>
      <c r="QU11" s="7"/>
      <c r="QV11" s="7"/>
      <c r="QW11" s="7"/>
      <c r="QX11" s="7"/>
      <c r="QY11" s="7"/>
      <c r="QZ11" s="7"/>
      <c r="RA11" s="7"/>
      <c r="RB11" s="7"/>
      <c r="RC11" s="7"/>
      <c r="RD11" s="7"/>
      <c r="RE11" s="7"/>
      <c r="RF11" s="7"/>
      <c r="RG11" s="7"/>
      <c r="RH11" s="7"/>
      <c r="RI11" s="7"/>
      <c r="RJ11" s="7"/>
      <c r="RK11" s="7"/>
      <c r="RL11" s="7"/>
      <c r="RM11" s="7"/>
      <c r="RN11" s="7"/>
      <c r="RO11" s="7"/>
      <c r="RP11" s="7"/>
      <c r="RQ11" s="7"/>
      <c r="RR11" s="7"/>
      <c r="RS11" s="7"/>
      <c r="RT11" s="7"/>
      <c r="RU11" s="7"/>
      <c r="RV11" s="7"/>
      <c r="RW11" s="7"/>
      <c r="RX11" s="7"/>
      <c r="RY11" s="7"/>
      <c r="RZ11" s="7"/>
      <c r="SA11" s="7"/>
      <c r="SB11" s="7"/>
      <c r="SC11" s="7"/>
      <c r="SD11" s="7"/>
      <c r="SE11" s="7"/>
      <c r="SF11" s="7"/>
      <c r="SG11" s="7"/>
      <c r="SH11" s="7"/>
      <c r="SI11" s="7"/>
      <c r="SJ11" s="7"/>
      <c r="SK11" s="7"/>
      <c r="SL11" s="7"/>
      <c r="SM11" s="7"/>
      <c r="SN11" s="7"/>
      <c r="SO11" s="7"/>
    </row>
    <row r="12" spans="1:509">
      <c r="A12" s="25"/>
      <c r="B12" s="26" t="s">
        <v>10</v>
      </c>
      <c r="C12" s="26"/>
      <c r="D12" s="26"/>
      <c r="E12" s="27"/>
      <c r="F12" s="28">
        <v>44658634</v>
      </c>
      <c r="G12" s="28">
        <v>27532903</v>
      </c>
      <c r="H12" s="28">
        <v>17125731</v>
      </c>
      <c r="I12" s="28">
        <v>44804548</v>
      </c>
      <c r="J12" s="28">
        <v>28060114</v>
      </c>
      <c r="K12" s="28">
        <v>16744434</v>
      </c>
      <c r="L12" s="28">
        <v>45534733</v>
      </c>
      <c r="M12" s="28">
        <v>28252642</v>
      </c>
      <c r="N12" s="28">
        <v>17282091</v>
      </c>
      <c r="O12" s="28">
        <v>45323463</v>
      </c>
      <c r="P12" s="28">
        <v>28251787</v>
      </c>
      <c r="Q12" s="28">
        <v>17071676</v>
      </c>
      <c r="R12" s="28">
        <v>46235862</v>
      </c>
      <c r="S12" s="28">
        <v>28839435</v>
      </c>
      <c r="T12" s="28">
        <v>17396427</v>
      </c>
      <c r="U12" s="28">
        <v>46079607</v>
      </c>
      <c r="V12" s="28">
        <v>28574534</v>
      </c>
      <c r="W12" s="28">
        <v>17505073</v>
      </c>
      <c r="X12" s="28">
        <v>45381606</v>
      </c>
      <c r="Y12" s="28">
        <v>28440934</v>
      </c>
      <c r="Z12" s="28">
        <v>16940672</v>
      </c>
      <c r="AA12" s="28">
        <v>46140887</v>
      </c>
      <c r="AB12" s="28">
        <v>28872618</v>
      </c>
      <c r="AC12" s="28">
        <v>17268269</v>
      </c>
      <c r="AD12" s="28">
        <v>45355700</v>
      </c>
      <c r="AE12" s="28">
        <v>27939030</v>
      </c>
      <c r="AF12" s="28">
        <v>17416670</v>
      </c>
      <c r="AG12" s="28">
        <v>45001809</v>
      </c>
      <c r="AH12" s="28">
        <v>28147118</v>
      </c>
      <c r="AI12" s="28">
        <v>16854691</v>
      </c>
      <c r="AJ12" s="28">
        <v>45528784</v>
      </c>
      <c r="AK12" s="28">
        <v>28606282</v>
      </c>
      <c r="AL12" s="28">
        <v>16922502</v>
      </c>
      <c r="AM12" s="28">
        <v>44809104</v>
      </c>
      <c r="AN12" s="28">
        <v>28052913</v>
      </c>
      <c r="AO12" s="28">
        <v>16756191</v>
      </c>
      <c r="AP12" s="28">
        <v>44729162</v>
      </c>
      <c r="AQ12" s="28">
        <v>28208226</v>
      </c>
      <c r="AR12" s="28">
        <v>16520936</v>
      </c>
      <c r="AS12" s="28">
        <v>45357730</v>
      </c>
      <c r="AT12" s="28">
        <v>28578608</v>
      </c>
      <c r="AU12" s="28">
        <v>16779122</v>
      </c>
      <c r="AV12" s="28">
        <v>45826691</v>
      </c>
      <c r="AW12" s="28">
        <v>28727446</v>
      </c>
      <c r="AX12" s="28">
        <v>17099245</v>
      </c>
      <c r="AY12" s="28">
        <v>45585827</v>
      </c>
      <c r="AZ12" s="28">
        <v>28549975</v>
      </c>
      <c r="BA12" s="28">
        <v>17035852</v>
      </c>
      <c r="BB12" s="28">
        <v>46371759</v>
      </c>
      <c r="BC12" s="28">
        <v>29017614</v>
      </c>
      <c r="BD12" s="28">
        <v>17354145</v>
      </c>
      <c r="BE12" s="28">
        <v>46372692</v>
      </c>
      <c r="BF12" s="28">
        <v>28925338</v>
      </c>
      <c r="BG12" s="28">
        <v>17447354</v>
      </c>
      <c r="BH12" s="28">
        <v>46541073</v>
      </c>
      <c r="BI12" s="28">
        <v>29065288</v>
      </c>
      <c r="BJ12" s="28">
        <v>17475785</v>
      </c>
      <c r="BK12" s="28">
        <v>46581948</v>
      </c>
      <c r="BL12" s="28">
        <v>29202426</v>
      </c>
      <c r="BM12" s="28">
        <v>17379522</v>
      </c>
      <c r="BN12" s="28">
        <v>46709072</v>
      </c>
      <c r="BO12" s="28">
        <v>29034032</v>
      </c>
      <c r="BP12" s="28">
        <v>17675040</v>
      </c>
      <c r="BQ12" s="28">
        <v>47455252</v>
      </c>
      <c r="BR12" s="28">
        <v>28925054</v>
      </c>
      <c r="BS12" s="28">
        <v>18530198</v>
      </c>
      <c r="BT12" s="28">
        <v>47565895</v>
      </c>
      <c r="BU12" s="28">
        <v>29300349</v>
      </c>
      <c r="BV12" s="28">
        <v>18265546</v>
      </c>
      <c r="BW12" s="28">
        <v>47567767</v>
      </c>
      <c r="BX12" s="28">
        <v>29308535</v>
      </c>
      <c r="BY12" s="28">
        <v>18259232</v>
      </c>
      <c r="BZ12" s="28">
        <v>46677061</v>
      </c>
      <c r="CA12" s="28">
        <v>29047079</v>
      </c>
      <c r="CB12" s="28">
        <v>17629982</v>
      </c>
      <c r="CC12" s="28">
        <v>46773007</v>
      </c>
      <c r="CD12" s="28">
        <v>28991594</v>
      </c>
      <c r="CE12" s="28">
        <v>17781413</v>
      </c>
      <c r="CF12" s="28">
        <v>47510326</v>
      </c>
      <c r="CG12" s="28">
        <v>29352542</v>
      </c>
      <c r="CH12" s="28">
        <v>18157784</v>
      </c>
      <c r="CI12" s="28">
        <v>47328267</v>
      </c>
      <c r="CJ12" s="28">
        <v>29354386</v>
      </c>
      <c r="CK12" s="28">
        <v>17973881</v>
      </c>
      <c r="CL12" s="28">
        <v>48380637</v>
      </c>
      <c r="CM12" s="28">
        <v>29656513</v>
      </c>
      <c r="CN12" s="28">
        <v>18724124</v>
      </c>
      <c r="CO12" s="28">
        <v>48805541</v>
      </c>
      <c r="CP12" s="28">
        <v>29853049</v>
      </c>
      <c r="CQ12" s="28">
        <v>18952492</v>
      </c>
      <c r="CR12" s="28">
        <v>48604548</v>
      </c>
      <c r="CS12" s="28">
        <v>30125778</v>
      </c>
      <c r="CT12" s="28">
        <v>18478770</v>
      </c>
      <c r="CU12" s="28">
        <v>48656047</v>
      </c>
      <c r="CV12" s="28">
        <v>29880421</v>
      </c>
      <c r="CW12" s="28">
        <v>18775626</v>
      </c>
      <c r="CX12" s="28">
        <v>48073078</v>
      </c>
      <c r="CY12" s="28">
        <v>29562169</v>
      </c>
      <c r="CZ12" s="28">
        <v>18510909</v>
      </c>
      <c r="DA12" s="28">
        <v>48163266</v>
      </c>
      <c r="DB12" s="28">
        <v>29655401</v>
      </c>
      <c r="DC12" s="28">
        <v>18507865</v>
      </c>
      <c r="DD12" s="28">
        <v>48047779</v>
      </c>
      <c r="DE12" s="28">
        <v>29360897</v>
      </c>
      <c r="DF12" s="28">
        <v>18686882</v>
      </c>
      <c r="DG12" s="28">
        <v>47656174</v>
      </c>
      <c r="DH12" s="28">
        <v>29507937</v>
      </c>
      <c r="DI12" s="28">
        <v>18148237</v>
      </c>
      <c r="DJ12" s="28">
        <v>46897170</v>
      </c>
      <c r="DK12" s="28">
        <v>29147793</v>
      </c>
      <c r="DL12" s="28">
        <v>17749377</v>
      </c>
      <c r="DM12" s="28">
        <v>48038746</v>
      </c>
      <c r="DN12" s="28">
        <v>29727803</v>
      </c>
      <c r="DO12" s="28">
        <v>18310943</v>
      </c>
      <c r="DP12" s="28">
        <v>47647152</v>
      </c>
      <c r="DQ12" s="28">
        <v>29662356</v>
      </c>
      <c r="DR12" s="28">
        <v>17984796</v>
      </c>
      <c r="DS12" s="28">
        <v>47839023</v>
      </c>
      <c r="DT12" s="28">
        <v>29453131</v>
      </c>
      <c r="DU12" s="28">
        <v>18385892</v>
      </c>
      <c r="DV12" s="28">
        <v>48912154</v>
      </c>
      <c r="DW12" s="28">
        <v>29903503</v>
      </c>
      <c r="DX12" s="28">
        <v>19008651</v>
      </c>
      <c r="DY12" s="28">
        <v>48822054</v>
      </c>
      <c r="DZ12" s="28">
        <v>30084942</v>
      </c>
      <c r="EA12" s="28">
        <v>18737112</v>
      </c>
      <c r="EB12" s="28">
        <v>49078387</v>
      </c>
      <c r="EC12" s="28">
        <v>30351197</v>
      </c>
      <c r="ED12" s="28">
        <v>18727190</v>
      </c>
      <c r="EE12" s="28">
        <v>48389247</v>
      </c>
      <c r="EF12" s="28">
        <v>29808501</v>
      </c>
      <c r="EG12" s="28">
        <v>18580746</v>
      </c>
      <c r="EH12" s="28">
        <v>48223311</v>
      </c>
      <c r="EI12" s="28">
        <v>29595770</v>
      </c>
      <c r="EJ12" s="28">
        <v>18627541</v>
      </c>
      <c r="EK12" s="28">
        <v>48823791</v>
      </c>
      <c r="EL12" s="28">
        <v>30151851</v>
      </c>
      <c r="EM12" s="28">
        <v>18671940</v>
      </c>
      <c r="EN12" s="28">
        <v>49239212</v>
      </c>
      <c r="EO12" s="28">
        <v>30262607</v>
      </c>
      <c r="EP12" s="28">
        <v>18976605</v>
      </c>
      <c r="EQ12" s="28">
        <v>49535180</v>
      </c>
      <c r="ER12" s="28">
        <v>30435713</v>
      </c>
      <c r="ES12" s="28">
        <v>19099467</v>
      </c>
      <c r="ET12" s="28">
        <v>48241363</v>
      </c>
      <c r="EU12" s="28">
        <v>30011074</v>
      </c>
      <c r="EV12" s="28">
        <v>18230289</v>
      </c>
      <c r="EW12" s="28">
        <v>48240855</v>
      </c>
      <c r="EX12" s="28">
        <v>30155803</v>
      </c>
      <c r="EY12" s="28">
        <v>18085052</v>
      </c>
      <c r="EZ12" s="28">
        <v>48643929</v>
      </c>
      <c r="FA12" s="28">
        <v>29931814</v>
      </c>
      <c r="FB12" s="28">
        <v>18712115</v>
      </c>
      <c r="FC12" s="28">
        <v>48468847</v>
      </c>
      <c r="FD12" s="28">
        <v>29961937</v>
      </c>
      <c r="FE12" s="28">
        <v>18506910</v>
      </c>
      <c r="FF12" s="28">
        <v>48705898</v>
      </c>
      <c r="FG12" s="28">
        <v>30368212</v>
      </c>
      <c r="FH12" s="28">
        <v>18337686</v>
      </c>
      <c r="FI12" s="28">
        <v>48548191</v>
      </c>
      <c r="FJ12" s="28">
        <v>30134294</v>
      </c>
      <c r="FK12" s="28">
        <v>18413897</v>
      </c>
      <c r="FL12" s="28">
        <v>48970280</v>
      </c>
      <c r="FM12" s="28">
        <v>30423740</v>
      </c>
      <c r="FN12" s="28">
        <v>18546540</v>
      </c>
      <c r="FO12" s="28">
        <v>48366243</v>
      </c>
      <c r="FP12" s="28">
        <v>30188131</v>
      </c>
      <c r="FQ12" s="28">
        <v>18178112</v>
      </c>
      <c r="FR12" s="28">
        <v>48902483</v>
      </c>
      <c r="FS12" s="28">
        <v>30490038</v>
      </c>
      <c r="FT12" s="28">
        <v>18412445</v>
      </c>
      <c r="FU12" s="28">
        <v>48617626</v>
      </c>
      <c r="FV12" s="28">
        <v>30230092</v>
      </c>
      <c r="FW12" s="28">
        <v>18387534</v>
      </c>
      <c r="FX12" s="28">
        <v>49036955</v>
      </c>
      <c r="FY12" s="28">
        <v>30603454</v>
      </c>
      <c r="FZ12" s="28">
        <v>18433501</v>
      </c>
      <c r="GA12" s="28">
        <v>49634879</v>
      </c>
      <c r="GB12" s="28">
        <v>30796413</v>
      </c>
      <c r="GC12" s="28">
        <v>18838466</v>
      </c>
      <c r="GD12" s="28">
        <v>48839690</v>
      </c>
      <c r="GE12" s="28">
        <v>30366104</v>
      </c>
      <c r="GF12" s="28">
        <v>18473586</v>
      </c>
      <c r="GG12" s="28">
        <v>49074885</v>
      </c>
      <c r="GH12" s="28">
        <v>30626328</v>
      </c>
      <c r="GI12" s="28">
        <v>18448557</v>
      </c>
      <c r="GJ12" s="28">
        <v>49292300</v>
      </c>
      <c r="GK12" s="28">
        <v>30702387</v>
      </c>
      <c r="GL12" s="28">
        <v>18589913</v>
      </c>
      <c r="GM12" s="28">
        <v>49291414</v>
      </c>
      <c r="GN12" s="28">
        <v>30741140</v>
      </c>
      <c r="GO12" s="28">
        <v>18550274</v>
      </c>
      <c r="GP12" s="28">
        <v>49591029</v>
      </c>
      <c r="GQ12" s="28">
        <v>30830500</v>
      </c>
      <c r="GR12" s="28">
        <v>18760529</v>
      </c>
      <c r="GS12" s="28">
        <v>49925258</v>
      </c>
      <c r="GT12" s="28">
        <v>30922473</v>
      </c>
      <c r="GU12" s="28">
        <v>19002785</v>
      </c>
      <c r="GV12" s="28">
        <v>50103421</v>
      </c>
      <c r="GW12" s="28">
        <v>31208187</v>
      </c>
      <c r="GX12" s="28">
        <v>18895234</v>
      </c>
      <c r="GY12" s="28">
        <v>50204535</v>
      </c>
      <c r="GZ12" s="28">
        <v>31027479</v>
      </c>
      <c r="HA12" s="28">
        <v>19177056</v>
      </c>
      <c r="HB12" s="28">
        <v>49618420</v>
      </c>
      <c r="HC12" s="28">
        <v>30759870</v>
      </c>
      <c r="HD12" s="28">
        <v>18858550</v>
      </c>
      <c r="HE12" s="28">
        <v>50430319</v>
      </c>
      <c r="HF12" s="28">
        <v>31177226</v>
      </c>
      <c r="HG12" s="28">
        <v>19253093</v>
      </c>
      <c r="HH12" s="28">
        <v>51751860</v>
      </c>
      <c r="HI12" s="28">
        <v>31627918</v>
      </c>
      <c r="HJ12" s="28">
        <v>20123942</v>
      </c>
      <c r="HK12" s="28">
        <v>50407811</v>
      </c>
      <c r="HL12" s="28">
        <v>31230754</v>
      </c>
      <c r="HM12" s="28">
        <v>19177057</v>
      </c>
      <c r="HN12" s="28">
        <v>49840861</v>
      </c>
      <c r="HO12" s="28">
        <v>30914554</v>
      </c>
      <c r="HP12" s="28">
        <v>18926307</v>
      </c>
      <c r="HQ12" s="28">
        <v>50310762</v>
      </c>
      <c r="HR12" s="28">
        <v>31167832</v>
      </c>
      <c r="HS12" s="28">
        <v>19142930</v>
      </c>
      <c r="HT12" s="28">
        <v>50199945</v>
      </c>
      <c r="HU12" s="28">
        <v>31129627</v>
      </c>
      <c r="HV12" s="28">
        <v>19070318</v>
      </c>
      <c r="HW12" s="28">
        <v>50534002</v>
      </c>
      <c r="HX12" s="28">
        <v>31189319</v>
      </c>
      <c r="HY12" s="28">
        <v>19344683</v>
      </c>
      <c r="HZ12" s="28">
        <v>51013641</v>
      </c>
      <c r="IA12" s="28">
        <v>31411982</v>
      </c>
      <c r="IB12" s="28">
        <v>19601659</v>
      </c>
      <c r="IC12" s="28">
        <v>50617581</v>
      </c>
      <c r="ID12" s="28">
        <v>31437943</v>
      </c>
      <c r="IE12" s="28">
        <v>19179638</v>
      </c>
      <c r="IF12" s="28">
        <v>51756655</v>
      </c>
      <c r="IG12" s="28">
        <v>31852489</v>
      </c>
      <c r="IH12" s="28">
        <v>19904166</v>
      </c>
      <c r="II12" s="28">
        <v>51275757</v>
      </c>
      <c r="IJ12" s="28">
        <v>31671007</v>
      </c>
      <c r="IK12" s="28">
        <v>19604750</v>
      </c>
      <c r="IL12" s="28">
        <v>50984511</v>
      </c>
      <c r="IM12" s="28">
        <v>31547501</v>
      </c>
      <c r="IN12" s="28">
        <v>19437010</v>
      </c>
      <c r="IO12" s="28">
        <v>51221393</v>
      </c>
      <c r="IP12" s="28">
        <v>31548891</v>
      </c>
      <c r="IQ12" s="28">
        <v>19672502</v>
      </c>
      <c r="IR12" s="28">
        <v>51582921</v>
      </c>
      <c r="IS12" s="28">
        <v>31860707</v>
      </c>
      <c r="IT12" s="28">
        <v>19722214</v>
      </c>
      <c r="IU12" s="28">
        <v>51483738</v>
      </c>
      <c r="IV12" s="28">
        <v>31835521</v>
      </c>
      <c r="IW12" s="28">
        <v>19648217</v>
      </c>
      <c r="IX12" s="28">
        <v>50939669</v>
      </c>
      <c r="IY12" s="28">
        <v>31608190</v>
      </c>
      <c r="IZ12" s="28">
        <v>19331479</v>
      </c>
      <c r="JA12" s="28">
        <v>51367339</v>
      </c>
      <c r="JB12" s="28">
        <v>31653898</v>
      </c>
      <c r="JC12" s="28">
        <v>19713441</v>
      </c>
      <c r="JD12" s="28">
        <v>51496200</v>
      </c>
      <c r="JE12" s="28">
        <v>31827774</v>
      </c>
      <c r="JF12" s="28">
        <v>19668426</v>
      </c>
      <c r="JG12" s="28">
        <v>51209407</v>
      </c>
      <c r="JH12" s="28">
        <v>31889904</v>
      </c>
      <c r="JI12" s="28">
        <v>19319503</v>
      </c>
      <c r="JJ12" s="28">
        <v>51673571</v>
      </c>
      <c r="JK12" s="28">
        <v>31838634</v>
      </c>
      <c r="JL12" s="28">
        <v>19834937</v>
      </c>
      <c r="JM12" s="28">
        <v>51730663</v>
      </c>
      <c r="JN12" s="28">
        <v>31836251</v>
      </c>
      <c r="JO12" s="28">
        <v>19894412</v>
      </c>
      <c r="JP12" s="28">
        <v>52315152</v>
      </c>
      <c r="JQ12" s="28">
        <v>32593648</v>
      </c>
      <c r="JR12" s="28">
        <v>19721504</v>
      </c>
      <c r="JS12" s="28">
        <v>51406030</v>
      </c>
      <c r="JT12" s="28">
        <v>31988006</v>
      </c>
      <c r="JU12" s="28">
        <v>19418024</v>
      </c>
      <c r="JV12" s="28">
        <v>51597867</v>
      </c>
      <c r="JW12" s="28">
        <v>31709844</v>
      </c>
      <c r="JX12" s="28">
        <v>19888023</v>
      </c>
      <c r="JY12" s="28">
        <v>52314028</v>
      </c>
      <c r="JZ12" s="28">
        <v>32340797</v>
      </c>
      <c r="KA12" s="28">
        <v>19973231</v>
      </c>
      <c r="KB12" s="28">
        <v>52142278</v>
      </c>
      <c r="KC12" s="28">
        <v>32135147</v>
      </c>
      <c r="KD12" s="28">
        <v>20007131</v>
      </c>
      <c r="KE12" s="28">
        <v>52221854</v>
      </c>
      <c r="KF12" s="28">
        <v>32353464</v>
      </c>
      <c r="KG12" s="28">
        <v>19868390</v>
      </c>
      <c r="KH12" s="28">
        <v>52319561</v>
      </c>
      <c r="KI12" s="28">
        <v>32368063</v>
      </c>
      <c r="KJ12" s="28">
        <v>19951498</v>
      </c>
      <c r="KK12" s="28">
        <v>52230656</v>
      </c>
      <c r="KL12" s="28">
        <v>32425240</v>
      </c>
      <c r="KM12" s="28">
        <v>19805416</v>
      </c>
      <c r="KN12" s="28">
        <v>52584323</v>
      </c>
      <c r="KO12" s="28">
        <v>32537146</v>
      </c>
      <c r="KP12" s="28">
        <v>20047177</v>
      </c>
      <c r="KQ12" s="28">
        <v>52998456</v>
      </c>
      <c r="KR12" s="28">
        <v>32539652</v>
      </c>
      <c r="KS12" s="28">
        <v>20458804</v>
      </c>
      <c r="KT12" s="28">
        <v>53337084</v>
      </c>
      <c r="KU12" s="28">
        <v>32988775</v>
      </c>
      <c r="KV12" s="28">
        <v>20348309</v>
      </c>
      <c r="KW12" s="28">
        <v>53251441</v>
      </c>
      <c r="KX12" s="28">
        <v>32708318</v>
      </c>
      <c r="KY12" s="28">
        <v>20543123</v>
      </c>
      <c r="KZ12" s="28">
        <v>53375923</v>
      </c>
      <c r="LA12" s="28">
        <v>33334119</v>
      </c>
      <c r="LB12" s="28">
        <v>20041804</v>
      </c>
      <c r="LC12" s="28">
        <v>53537316</v>
      </c>
      <c r="LD12" s="28">
        <v>33167254</v>
      </c>
      <c r="LE12" s="28">
        <v>20370062</v>
      </c>
      <c r="LF12" s="28">
        <v>53249697</v>
      </c>
      <c r="LG12" s="28">
        <v>32611421</v>
      </c>
      <c r="LH12" s="28">
        <v>20638276</v>
      </c>
      <c r="LI12" s="28">
        <v>53484771</v>
      </c>
      <c r="LJ12" s="28">
        <v>33081122</v>
      </c>
      <c r="LK12" s="28">
        <v>20403649</v>
      </c>
      <c r="LL12" s="28">
        <v>53872945</v>
      </c>
      <c r="LM12" s="28">
        <v>33121172</v>
      </c>
      <c r="LN12" s="28">
        <v>20751773</v>
      </c>
      <c r="LO12" s="28">
        <v>53506790</v>
      </c>
      <c r="LP12" s="28">
        <v>32561860</v>
      </c>
      <c r="LQ12" s="28">
        <v>20944930</v>
      </c>
      <c r="LR12" s="28">
        <v>53292276</v>
      </c>
      <c r="LS12" s="28">
        <v>32867953</v>
      </c>
      <c r="LT12" s="28">
        <v>20424323</v>
      </c>
      <c r="LU12" s="28">
        <v>53550685</v>
      </c>
      <c r="LV12" s="28">
        <v>33030782</v>
      </c>
      <c r="LW12" s="28">
        <v>20519903</v>
      </c>
      <c r="LX12" s="28">
        <v>54453206</v>
      </c>
      <c r="LY12" s="28">
        <v>33147755</v>
      </c>
      <c r="LZ12" s="28">
        <v>21305451</v>
      </c>
      <c r="MA12" s="28">
        <v>53844791</v>
      </c>
      <c r="MB12" s="28">
        <v>32937495</v>
      </c>
      <c r="MC12" s="28">
        <v>20907296</v>
      </c>
      <c r="MD12" s="28">
        <v>54581122</v>
      </c>
      <c r="ME12" s="28">
        <v>33257047</v>
      </c>
      <c r="MF12" s="28">
        <v>21324075</v>
      </c>
      <c r="MG12" s="28">
        <v>55190378</v>
      </c>
      <c r="MH12" s="28">
        <v>33379773</v>
      </c>
      <c r="MI12" s="28">
        <v>21810605</v>
      </c>
      <c r="MJ12" s="28">
        <v>54634241</v>
      </c>
      <c r="MK12" s="28">
        <v>33329054</v>
      </c>
      <c r="ML12" s="28">
        <v>21305187</v>
      </c>
      <c r="MM12" s="28">
        <v>54838095</v>
      </c>
      <c r="MN12" s="28">
        <v>33473435</v>
      </c>
      <c r="MO12" s="28">
        <v>21364660</v>
      </c>
      <c r="MP12" s="28">
        <v>54915064</v>
      </c>
      <c r="MQ12" s="28">
        <v>33211319</v>
      </c>
      <c r="MR12" s="28">
        <v>21703745</v>
      </c>
      <c r="MS12" s="28">
        <v>54757828</v>
      </c>
      <c r="MT12" s="28">
        <v>33027919</v>
      </c>
      <c r="MU12" s="28">
        <v>21729909</v>
      </c>
      <c r="MV12" s="28">
        <v>55512427</v>
      </c>
      <c r="MW12" s="28">
        <v>33499044</v>
      </c>
      <c r="MX12" s="28">
        <v>22013383</v>
      </c>
      <c r="MY12" s="28">
        <v>55747755</v>
      </c>
      <c r="MZ12" s="28">
        <v>33600952</v>
      </c>
      <c r="NA12" s="28">
        <v>22146803</v>
      </c>
      <c r="NB12" s="28">
        <v>54548221</v>
      </c>
      <c r="NC12" s="28">
        <v>33062509</v>
      </c>
      <c r="ND12" s="28">
        <v>21485712</v>
      </c>
      <c r="NE12" s="28">
        <v>55425072</v>
      </c>
      <c r="NF12" s="28">
        <v>33520968</v>
      </c>
      <c r="NG12" s="28">
        <v>21904104</v>
      </c>
      <c r="NH12" s="28">
        <v>55457961</v>
      </c>
      <c r="NI12" s="28">
        <v>33357176</v>
      </c>
      <c r="NJ12" s="28">
        <v>22100785</v>
      </c>
      <c r="NK12" s="28">
        <v>42759589</v>
      </c>
      <c r="NL12" s="28" t="s">
        <v>63</v>
      </c>
      <c r="NM12" s="28" t="s">
        <v>63</v>
      </c>
      <c r="NN12" s="28">
        <v>43328874</v>
      </c>
      <c r="NO12" s="28" t="s">
        <v>63</v>
      </c>
      <c r="NP12" s="28" t="s">
        <v>63</v>
      </c>
      <c r="NQ12" s="28">
        <v>48056740</v>
      </c>
      <c r="NR12" s="28" t="s">
        <v>63</v>
      </c>
      <c r="NS12" s="28" t="s">
        <v>63</v>
      </c>
      <c r="NT12" s="28">
        <v>49579935</v>
      </c>
      <c r="NU12" s="28">
        <v>31264055</v>
      </c>
      <c r="NV12" s="28">
        <v>18315880</v>
      </c>
      <c r="NW12" s="28">
        <v>50182798</v>
      </c>
      <c r="NX12" s="28">
        <v>31555941</v>
      </c>
      <c r="NY12" s="28">
        <v>18626857</v>
      </c>
      <c r="NZ12" s="28">
        <v>50903829</v>
      </c>
      <c r="OA12" s="28">
        <v>31363340</v>
      </c>
      <c r="OB12" s="28">
        <v>19540489</v>
      </c>
      <c r="OC12" s="28">
        <v>52733068</v>
      </c>
      <c r="OD12" s="28">
        <v>32407687</v>
      </c>
      <c r="OE12" s="28">
        <v>20325381</v>
      </c>
      <c r="OF12" s="28">
        <v>52751651</v>
      </c>
      <c r="OG12" s="28">
        <v>32331457</v>
      </c>
      <c r="OH12" s="28">
        <v>20420194</v>
      </c>
      <c r="OI12" s="28">
        <v>52647464</v>
      </c>
      <c r="OJ12" s="28">
        <v>32190834</v>
      </c>
      <c r="OK12" s="28">
        <v>20456630</v>
      </c>
      <c r="OL12" s="28">
        <v>51792227</v>
      </c>
      <c r="OM12" s="28">
        <v>32110799</v>
      </c>
      <c r="ON12" s="28">
        <v>19681428</v>
      </c>
      <c r="OO12" s="28">
        <v>52776304</v>
      </c>
      <c r="OP12" s="28">
        <v>32767276</v>
      </c>
      <c r="OQ12" s="28">
        <v>20009028</v>
      </c>
      <c r="OR12" s="28">
        <v>53612369</v>
      </c>
      <c r="OS12" s="28">
        <v>32931442</v>
      </c>
      <c r="OT12" s="28">
        <v>20680927</v>
      </c>
      <c r="OU12" s="28">
        <v>54844615</v>
      </c>
      <c r="OV12" s="28">
        <v>33561125</v>
      </c>
      <c r="OW12" s="28">
        <v>21283490</v>
      </c>
      <c r="OX12" s="28">
        <v>54900918</v>
      </c>
      <c r="OY12" s="28">
        <v>33071000</v>
      </c>
      <c r="OZ12" s="28">
        <v>21829918</v>
      </c>
      <c r="PA12" s="28">
        <v>55077521</v>
      </c>
      <c r="PB12" s="28">
        <v>33634358</v>
      </c>
      <c r="PC12" s="28">
        <v>21443163</v>
      </c>
      <c r="PD12" s="28">
        <v>56401744</v>
      </c>
      <c r="PE12" s="28">
        <v>34382394</v>
      </c>
      <c r="PF12" s="28">
        <v>22019350</v>
      </c>
      <c r="PG12" s="28">
        <v>55661037</v>
      </c>
      <c r="PH12" s="28">
        <v>33825418</v>
      </c>
      <c r="PI12" s="28">
        <v>21835619</v>
      </c>
      <c r="PJ12" s="28">
        <v>55116687</v>
      </c>
      <c r="PK12" s="28">
        <v>33661802</v>
      </c>
      <c r="PL12" s="28">
        <v>21454885</v>
      </c>
      <c r="PM12" s="28">
        <v>56368387</v>
      </c>
      <c r="PN12" s="28">
        <v>34326551</v>
      </c>
      <c r="PO12" s="28">
        <v>22041836</v>
      </c>
      <c r="PP12" s="28">
        <v>56487485</v>
      </c>
      <c r="PQ12" s="28">
        <v>34037997</v>
      </c>
      <c r="PR12" s="28">
        <v>22449488</v>
      </c>
      <c r="PS12" s="28">
        <v>56943023</v>
      </c>
      <c r="PT12" s="28">
        <v>34488996</v>
      </c>
      <c r="PU12" s="28">
        <v>22454027</v>
      </c>
      <c r="PV12" s="28">
        <v>55534882</v>
      </c>
      <c r="PW12" s="28">
        <v>33789417</v>
      </c>
      <c r="PX12" s="28">
        <v>21745465</v>
      </c>
      <c r="PY12" s="28">
        <v>56059543</v>
      </c>
      <c r="PZ12" s="28">
        <v>33957075</v>
      </c>
      <c r="QA12" s="28">
        <v>22102468</v>
      </c>
      <c r="QB12" s="28">
        <v>56626047</v>
      </c>
      <c r="QC12" s="28">
        <v>34123334</v>
      </c>
      <c r="QD12" s="28">
        <v>22502713</v>
      </c>
      <c r="QE12" s="28">
        <v>57663864</v>
      </c>
      <c r="QF12" s="28">
        <v>34551402</v>
      </c>
      <c r="QG12" s="28">
        <v>23112462</v>
      </c>
      <c r="QH12" s="28">
        <v>57145785</v>
      </c>
      <c r="QI12" s="28">
        <v>34293473</v>
      </c>
      <c r="QJ12" s="28">
        <v>22852312</v>
      </c>
      <c r="QK12" s="28">
        <v>57426749</v>
      </c>
      <c r="QL12" s="28">
        <v>34446181</v>
      </c>
      <c r="QM12" s="28">
        <v>22980568</v>
      </c>
      <c r="QN12" s="28">
        <v>57435353</v>
      </c>
      <c r="QO12" s="28">
        <v>34715172</v>
      </c>
      <c r="QP12" s="28">
        <v>22720181</v>
      </c>
      <c r="QQ12" s="28">
        <v>57612485</v>
      </c>
      <c r="QR12" s="28">
        <v>34769838</v>
      </c>
      <c r="QS12" s="28">
        <v>22842647</v>
      </c>
      <c r="QT12" s="28">
        <v>57492318</v>
      </c>
      <c r="QU12" s="28">
        <v>34419369</v>
      </c>
      <c r="QV12" s="28">
        <v>23072949</v>
      </c>
      <c r="QW12" s="28">
        <v>58417955</v>
      </c>
      <c r="QX12" s="28">
        <v>34766869</v>
      </c>
      <c r="QY12" s="28">
        <v>23651086</v>
      </c>
      <c r="QZ12" s="28">
        <v>58861990</v>
      </c>
      <c r="RA12" s="28">
        <v>34942529</v>
      </c>
      <c r="RB12" s="28">
        <v>23919461</v>
      </c>
      <c r="RC12" s="28">
        <v>57949976</v>
      </c>
      <c r="RD12" s="28">
        <v>34306353</v>
      </c>
      <c r="RE12" s="28">
        <v>23643623</v>
      </c>
      <c r="RF12" s="28">
        <v>58359309</v>
      </c>
      <c r="RG12" s="28">
        <v>34914549</v>
      </c>
      <c r="RH12" s="28">
        <v>23444760</v>
      </c>
      <c r="RI12" s="28">
        <v>58349355</v>
      </c>
      <c r="RJ12" s="28">
        <v>34913212</v>
      </c>
      <c r="RK12" s="28">
        <v>23436143</v>
      </c>
      <c r="RL12" s="28">
        <v>59018280</v>
      </c>
      <c r="RM12" s="28">
        <v>34938897</v>
      </c>
      <c r="RN12" s="28">
        <v>24079383</v>
      </c>
      <c r="RO12" s="28">
        <v>58906115</v>
      </c>
      <c r="RP12" s="28">
        <v>34949090</v>
      </c>
      <c r="RQ12" s="28">
        <v>23957025</v>
      </c>
      <c r="RR12" s="28">
        <v>58257775</v>
      </c>
      <c r="RS12" s="28">
        <v>34581223</v>
      </c>
      <c r="RT12" s="28">
        <v>23676552</v>
      </c>
      <c r="RU12" s="28">
        <v>58676860</v>
      </c>
      <c r="RV12" s="28">
        <v>34734254</v>
      </c>
      <c r="RW12" s="28">
        <v>23942606</v>
      </c>
      <c r="RX12" s="28">
        <v>59451022</v>
      </c>
      <c r="RY12" s="28">
        <v>35235620</v>
      </c>
      <c r="RZ12" s="28">
        <v>24215402</v>
      </c>
      <c r="SA12" s="28">
        <v>59181377</v>
      </c>
      <c r="SB12" s="28">
        <v>35283252</v>
      </c>
      <c r="SC12" s="28">
        <v>23898125</v>
      </c>
      <c r="SD12" s="28">
        <v>59089006</v>
      </c>
      <c r="SE12" s="28">
        <v>35084478</v>
      </c>
      <c r="SF12" s="28">
        <v>24004528</v>
      </c>
      <c r="SG12" s="28">
        <v>59410486</v>
      </c>
      <c r="SH12" s="28">
        <v>35496747</v>
      </c>
      <c r="SI12" s="28">
        <v>23913739</v>
      </c>
      <c r="SJ12" s="28">
        <v>58168420</v>
      </c>
      <c r="SK12" s="28">
        <v>34239307</v>
      </c>
      <c r="SL12" s="28">
        <v>23929113</v>
      </c>
      <c r="SM12" s="28">
        <v>59146415</v>
      </c>
      <c r="SN12" s="28">
        <v>34874362</v>
      </c>
      <c r="SO12" s="28">
        <v>24272053</v>
      </c>
    </row>
    <row r="13" spans="1:509">
      <c r="A13" s="6"/>
      <c r="B13" s="29" t="s">
        <v>11</v>
      </c>
      <c r="C13" s="4"/>
      <c r="D13" s="4"/>
      <c r="E13" s="23"/>
      <c r="F13" s="7">
        <v>18790338</v>
      </c>
      <c r="G13" s="7">
        <v>10153828</v>
      </c>
      <c r="H13" s="7">
        <v>8636510</v>
      </c>
      <c r="I13" s="7">
        <v>19095785</v>
      </c>
      <c r="J13" s="7">
        <v>10609834</v>
      </c>
      <c r="K13" s="7">
        <v>8485951</v>
      </c>
      <c r="L13" s="7">
        <v>18999480</v>
      </c>
      <c r="M13" s="7">
        <v>10464917</v>
      </c>
      <c r="N13" s="7">
        <v>8534563</v>
      </c>
      <c r="O13" s="7">
        <v>19500207</v>
      </c>
      <c r="P13" s="7">
        <v>10666062</v>
      </c>
      <c r="Q13" s="7">
        <v>8834145</v>
      </c>
      <c r="R13" s="7">
        <v>19603142</v>
      </c>
      <c r="S13" s="7">
        <v>10793561</v>
      </c>
      <c r="T13" s="7">
        <v>8809581</v>
      </c>
      <c r="U13" s="7">
        <v>18661067</v>
      </c>
      <c r="V13" s="7">
        <v>10220635</v>
      </c>
      <c r="W13" s="7">
        <v>8440432</v>
      </c>
      <c r="X13" s="7">
        <v>18451909</v>
      </c>
      <c r="Y13" s="7">
        <v>10175668</v>
      </c>
      <c r="Z13" s="7">
        <v>8276241</v>
      </c>
      <c r="AA13" s="7">
        <v>18901677</v>
      </c>
      <c r="AB13" s="7">
        <v>10420233</v>
      </c>
      <c r="AC13" s="7">
        <v>8481444</v>
      </c>
      <c r="AD13" s="7">
        <v>18721452</v>
      </c>
      <c r="AE13" s="7">
        <v>10246731</v>
      </c>
      <c r="AF13" s="7">
        <v>8474721</v>
      </c>
      <c r="AG13" s="7">
        <v>18774143</v>
      </c>
      <c r="AH13" s="7">
        <v>10433706</v>
      </c>
      <c r="AI13" s="7">
        <v>8340437</v>
      </c>
      <c r="AJ13" s="7">
        <v>19181138</v>
      </c>
      <c r="AK13" s="7">
        <v>10583703</v>
      </c>
      <c r="AL13" s="7">
        <v>8597435</v>
      </c>
      <c r="AM13" s="7">
        <v>17915319</v>
      </c>
      <c r="AN13" s="7">
        <v>9857991</v>
      </c>
      <c r="AO13" s="7">
        <v>8057328</v>
      </c>
      <c r="AP13" s="7">
        <v>18326802</v>
      </c>
      <c r="AQ13" s="7">
        <v>10193109</v>
      </c>
      <c r="AR13" s="7">
        <v>8133693</v>
      </c>
      <c r="AS13" s="7">
        <v>18683102</v>
      </c>
      <c r="AT13" s="7">
        <v>10424373</v>
      </c>
      <c r="AU13" s="7">
        <v>8258729</v>
      </c>
      <c r="AV13" s="7">
        <v>18796773</v>
      </c>
      <c r="AW13" s="7">
        <v>10373645</v>
      </c>
      <c r="AX13" s="7">
        <v>8423128</v>
      </c>
      <c r="AY13" s="7">
        <v>18687108</v>
      </c>
      <c r="AZ13" s="7">
        <v>10325753</v>
      </c>
      <c r="BA13" s="7">
        <v>8361355</v>
      </c>
      <c r="BB13" s="7">
        <v>19124881</v>
      </c>
      <c r="BC13" s="7">
        <v>10477856</v>
      </c>
      <c r="BD13" s="7">
        <v>8647025</v>
      </c>
      <c r="BE13" s="7">
        <v>18541704</v>
      </c>
      <c r="BF13" s="7">
        <v>10250031</v>
      </c>
      <c r="BG13" s="7">
        <v>8291673</v>
      </c>
      <c r="BH13" s="7">
        <v>19231826</v>
      </c>
      <c r="BI13" s="7">
        <v>10634896</v>
      </c>
      <c r="BJ13" s="7">
        <v>8596930</v>
      </c>
      <c r="BK13" s="7">
        <v>19175211</v>
      </c>
      <c r="BL13" s="7">
        <v>10550530</v>
      </c>
      <c r="BM13" s="7">
        <v>8624681</v>
      </c>
      <c r="BN13" s="7">
        <v>19217411</v>
      </c>
      <c r="BO13" s="7">
        <v>10504111</v>
      </c>
      <c r="BP13" s="7">
        <v>8713300</v>
      </c>
      <c r="BQ13" s="7">
        <v>19934794</v>
      </c>
      <c r="BR13" s="7">
        <v>10724102</v>
      </c>
      <c r="BS13" s="7">
        <v>9210692</v>
      </c>
      <c r="BT13" s="7">
        <v>19632428</v>
      </c>
      <c r="BU13" s="7">
        <v>10642646</v>
      </c>
      <c r="BV13" s="7">
        <v>8989782</v>
      </c>
      <c r="BW13" s="7">
        <v>18757789</v>
      </c>
      <c r="BX13" s="7">
        <v>10156995</v>
      </c>
      <c r="BY13" s="7">
        <v>8600794</v>
      </c>
      <c r="BZ13" s="7">
        <v>19422878</v>
      </c>
      <c r="CA13" s="7">
        <v>10599231</v>
      </c>
      <c r="CB13" s="7">
        <v>8823647</v>
      </c>
      <c r="CC13" s="7">
        <v>19081334</v>
      </c>
      <c r="CD13" s="7">
        <v>10155833</v>
      </c>
      <c r="CE13" s="7">
        <v>8925501</v>
      </c>
      <c r="CF13" s="7">
        <v>18780520</v>
      </c>
      <c r="CG13" s="7">
        <v>10112221</v>
      </c>
      <c r="CH13" s="7">
        <v>8668299</v>
      </c>
      <c r="CI13" s="7">
        <v>18789615</v>
      </c>
      <c r="CJ13" s="7">
        <v>10051113</v>
      </c>
      <c r="CK13" s="7">
        <v>8738502</v>
      </c>
      <c r="CL13" s="7">
        <v>19909046</v>
      </c>
      <c r="CM13" s="7">
        <v>10416045</v>
      </c>
      <c r="CN13" s="7">
        <v>9493001</v>
      </c>
      <c r="CO13" s="7">
        <v>19460158</v>
      </c>
      <c r="CP13" s="7">
        <v>10421913</v>
      </c>
      <c r="CQ13" s="7">
        <v>9038245</v>
      </c>
      <c r="CR13" s="7">
        <v>19536117</v>
      </c>
      <c r="CS13" s="7">
        <v>10561788</v>
      </c>
      <c r="CT13" s="7">
        <v>8974329</v>
      </c>
      <c r="CU13" s="7">
        <v>19772462</v>
      </c>
      <c r="CV13" s="7">
        <v>10460338</v>
      </c>
      <c r="CW13" s="7">
        <v>9312124</v>
      </c>
      <c r="CX13" s="7">
        <v>20234317</v>
      </c>
      <c r="CY13" s="7">
        <v>10977527</v>
      </c>
      <c r="CZ13" s="7">
        <v>9256790</v>
      </c>
      <c r="DA13" s="7">
        <v>20450065</v>
      </c>
      <c r="DB13" s="7">
        <v>11237589</v>
      </c>
      <c r="DC13" s="7">
        <v>9212476</v>
      </c>
      <c r="DD13" s="7">
        <v>20463206</v>
      </c>
      <c r="DE13" s="7">
        <v>10920582</v>
      </c>
      <c r="DF13" s="7">
        <v>9542624</v>
      </c>
      <c r="DG13" s="7">
        <v>19586669</v>
      </c>
      <c r="DH13" s="7">
        <v>10641999</v>
      </c>
      <c r="DI13" s="7">
        <v>8944670</v>
      </c>
      <c r="DJ13" s="7">
        <v>19559511</v>
      </c>
      <c r="DK13" s="7">
        <v>10775533</v>
      </c>
      <c r="DL13" s="7">
        <v>8783978</v>
      </c>
      <c r="DM13" s="7">
        <v>20404157</v>
      </c>
      <c r="DN13" s="7">
        <v>10941806</v>
      </c>
      <c r="DO13" s="7">
        <v>9462351</v>
      </c>
      <c r="DP13" s="7">
        <v>20298654</v>
      </c>
      <c r="DQ13" s="7">
        <v>11095355</v>
      </c>
      <c r="DR13" s="7">
        <v>9203299</v>
      </c>
      <c r="DS13" s="7">
        <v>21045334</v>
      </c>
      <c r="DT13" s="7">
        <v>11439116</v>
      </c>
      <c r="DU13" s="7">
        <v>9606218</v>
      </c>
      <c r="DV13" s="7">
        <v>20837980</v>
      </c>
      <c r="DW13" s="7">
        <v>11074566</v>
      </c>
      <c r="DX13" s="7">
        <v>9763414</v>
      </c>
      <c r="DY13" s="7">
        <v>20273382</v>
      </c>
      <c r="DZ13" s="7">
        <v>11019048</v>
      </c>
      <c r="EA13" s="7">
        <v>9254334</v>
      </c>
      <c r="EB13" s="7">
        <v>20400814</v>
      </c>
      <c r="EC13" s="7">
        <v>11139626</v>
      </c>
      <c r="ED13" s="7">
        <v>9261188</v>
      </c>
      <c r="EE13" s="7">
        <v>20007297</v>
      </c>
      <c r="EF13" s="7">
        <v>10831284</v>
      </c>
      <c r="EG13" s="7">
        <v>9176013</v>
      </c>
      <c r="EH13" s="7">
        <v>20749110</v>
      </c>
      <c r="EI13" s="7">
        <v>11233177</v>
      </c>
      <c r="EJ13" s="7">
        <v>9515933</v>
      </c>
      <c r="EK13" s="7">
        <v>21031098</v>
      </c>
      <c r="EL13" s="7">
        <v>11381555</v>
      </c>
      <c r="EM13" s="7">
        <v>9649543</v>
      </c>
      <c r="EN13" s="7">
        <v>20851507</v>
      </c>
      <c r="EO13" s="7">
        <v>11186356</v>
      </c>
      <c r="EP13" s="7">
        <v>9665151</v>
      </c>
      <c r="EQ13" s="7">
        <v>20920556</v>
      </c>
      <c r="ER13" s="7">
        <v>11243756</v>
      </c>
      <c r="ES13" s="7">
        <v>9676800</v>
      </c>
      <c r="ET13" s="7">
        <v>20466232</v>
      </c>
      <c r="EU13" s="7">
        <v>11320364</v>
      </c>
      <c r="EV13" s="7">
        <v>9145868</v>
      </c>
      <c r="EW13" s="7">
        <v>20127529</v>
      </c>
      <c r="EX13" s="7">
        <v>10984704</v>
      </c>
      <c r="EY13" s="7">
        <v>9142825</v>
      </c>
      <c r="EZ13" s="7">
        <v>21080830</v>
      </c>
      <c r="FA13" s="7">
        <v>11457733</v>
      </c>
      <c r="FB13" s="7">
        <v>9623097</v>
      </c>
      <c r="FC13" s="7">
        <v>20536745</v>
      </c>
      <c r="FD13" s="7">
        <v>11293633</v>
      </c>
      <c r="FE13" s="7">
        <v>9243112</v>
      </c>
      <c r="FF13" s="7">
        <v>20559357</v>
      </c>
      <c r="FG13" s="7">
        <v>11270734</v>
      </c>
      <c r="FH13" s="7">
        <v>9288623</v>
      </c>
      <c r="FI13" s="7">
        <v>20673950</v>
      </c>
      <c r="FJ13" s="7">
        <v>11245420</v>
      </c>
      <c r="FK13" s="7">
        <v>9428530</v>
      </c>
      <c r="FL13" s="7">
        <v>19981878</v>
      </c>
      <c r="FM13" s="7">
        <v>10974724</v>
      </c>
      <c r="FN13" s="7">
        <v>9007154</v>
      </c>
      <c r="FO13" s="7">
        <v>20539104</v>
      </c>
      <c r="FP13" s="7">
        <v>11241970</v>
      </c>
      <c r="FQ13" s="7">
        <v>9297134</v>
      </c>
      <c r="FR13" s="7">
        <v>20894850</v>
      </c>
      <c r="FS13" s="7">
        <v>11483049</v>
      </c>
      <c r="FT13" s="7">
        <v>9411801</v>
      </c>
      <c r="FU13" s="7">
        <v>20927827</v>
      </c>
      <c r="FV13" s="7">
        <v>11537259</v>
      </c>
      <c r="FW13" s="7">
        <v>9390568</v>
      </c>
      <c r="FX13" s="7">
        <v>21042219</v>
      </c>
      <c r="FY13" s="7">
        <v>11671495</v>
      </c>
      <c r="FZ13" s="7">
        <v>9370724</v>
      </c>
      <c r="GA13" s="7">
        <v>21138418</v>
      </c>
      <c r="GB13" s="7">
        <v>11436779</v>
      </c>
      <c r="GC13" s="7">
        <v>9701639</v>
      </c>
      <c r="GD13" s="7">
        <v>20227814</v>
      </c>
      <c r="GE13" s="7">
        <v>11019418</v>
      </c>
      <c r="GF13" s="7">
        <v>9208396</v>
      </c>
      <c r="GG13" s="7">
        <v>20785052</v>
      </c>
      <c r="GH13" s="7">
        <v>11283516</v>
      </c>
      <c r="GI13" s="7">
        <v>9501536</v>
      </c>
      <c r="GJ13" s="7">
        <v>20643727</v>
      </c>
      <c r="GK13" s="7">
        <v>11218067</v>
      </c>
      <c r="GL13" s="7">
        <v>9425660</v>
      </c>
      <c r="GM13" s="7">
        <v>20295670</v>
      </c>
      <c r="GN13" s="7">
        <v>11205322</v>
      </c>
      <c r="GO13" s="7">
        <v>9090348</v>
      </c>
      <c r="GP13" s="7">
        <v>20464148</v>
      </c>
      <c r="GQ13" s="7">
        <v>11112489</v>
      </c>
      <c r="GR13" s="7">
        <v>9351659</v>
      </c>
      <c r="GS13" s="7">
        <v>20541070</v>
      </c>
      <c r="GT13" s="7">
        <v>11137008</v>
      </c>
      <c r="GU13" s="7">
        <v>9404062</v>
      </c>
      <c r="GV13" s="7">
        <v>20420148</v>
      </c>
      <c r="GW13" s="7">
        <v>11244739</v>
      </c>
      <c r="GX13" s="7">
        <v>9175409</v>
      </c>
      <c r="GY13" s="7">
        <v>20442151</v>
      </c>
      <c r="GZ13" s="7">
        <v>10774834</v>
      </c>
      <c r="HA13" s="7">
        <v>9667317</v>
      </c>
      <c r="HB13" s="7">
        <v>20724227</v>
      </c>
      <c r="HC13" s="7">
        <v>11205763</v>
      </c>
      <c r="HD13" s="7">
        <v>9518464</v>
      </c>
      <c r="HE13" s="7">
        <v>23398112</v>
      </c>
      <c r="HF13" s="7">
        <v>12908192</v>
      </c>
      <c r="HG13" s="7">
        <v>10489920</v>
      </c>
      <c r="HH13" s="7">
        <v>23709399</v>
      </c>
      <c r="HI13" s="7">
        <v>12810980</v>
      </c>
      <c r="HJ13" s="7">
        <v>10898419</v>
      </c>
      <c r="HK13" s="7">
        <v>22893002</v>
      </c>
      <c r="HL13" s="7">
        <v>12602911</v>
      </c>
      <c r="HM13" s="7">
        <v>10290091</v>
      </c>
      <c r="HN13" s="7">
        <v>22107279</v>
      </c>
      <c r="HO13" s="7">
        <v>12170824</v>
      </c>
      <c r="HP13" s="7">
        <v>9936455</v>
      </c>
      <c r="HQ13" s="7">
        <v>22366102</v>
      </c>
      <c r="HR13" s="7">
        <v>12305868</v>
      </c>
      <c r="HS13" s="7">
        <v>10060234</v>
      </c>
      <c r="HT13" s="7">
        <v>22378273</v>
      </c>
      <c r="HU13" s="7">
        <v>12422386</v>
      </c>
      <c r="HV13" s="7">
        <v>9955887</v>
      </c>
      <c r="HW13" s="7">
        <v>22075792</v>
      </c>
      <c r="HX13" s="7">
        <v>11898895</v>
      </c>
      <c r="HY13" s="7">
        <v>10176897</v>
      </c>
      <c r="HZ13" s="7">
        <v>22513581</v>
      </c>
      <c r="IA13" s="7">
        <v>12218660</v>
      </c>
      <c r="IB13" s="7">
        <v>10294921</v>
      </c>
      <c r="IC13" s="7">
        <v>22427618</v>
      </c>
      <c r="ID13" s="7">
        <v>12467820</v>
      </c>
      <c r="IE13" s="7">
        <v>9959798</v>
      </c>
      <c r="IF13" s="7">
        <v>22398970</v>
      </c>
      <c r="IG13" s="7">
        <v>12336501</v>
      </c>
      <c r="IH13" s="7">
        <v>10062469</v>
      </c>
      <c r="II13" s="7">
        <v>22161155</v>
      </c>
      <c r="IJ13" s="7">
        <v>12015054</v>
      </c>
      <c r="IK13" s="7">
        <v>10146101</v>
      </c>
      <c r="IL13" s="7">
        <v>21902183</v>
      </c>
      <c r="IM13" s="7">
        <v>11969906</v>
      </c>
      <c r="IN13" s="7">
        <v>9932277</v>
      </c>
      <c r="IO13" s="7">
        <v>22078707</v>
      </c>
      <c r="IP13" s="7">
        <v>12003495</v>
      </c>
      <c r="IQ13" s="7">
        <v>10075212</v>
      </c>
      <c r="IR13" s="7">
        <v>22008004</v>
      </c>
      <c r="IS13" s="7">
        <v>11941440</v>
      </c>
      <c r="IT13" s="7">
        <v>10066564</v>
      </c>
      <c r="IU13" s="7">
        <v>21494312</v>
      </c>
      <c r="IV13" s="7">
        <v>11625360</v>
      </c>
      <c r="IW13" s="7">
        <v>9868952</v>
      </c>
      <c r="IX13" s="7">
        <v>21796818</v>
      </c>
      <c r="IY13" s="7">
        <v>12032646</v>
      </c>
      <c r="IZ13" s="7">
        <v>9764172</v>
      </c>
      <c r="JA13" s="7">
        <v>21837022</v>
      </c>
      <c r="JB13" s="7">
        <v>11729622</v>
      </c>
      <c r="JC13" s="7">
        <v>10107400</v>
      </c>
      <c r="JD13" s="7">
        <v>21637772</v>
      </c>
      <c r="JE13" s="7">
        <v>11760439</v>
      </c>
      <c r="JF13" s="7">
        <v>9877333</v>
      </c>
      <c r="JG13" s="7">
        <v>21468711</v>
      </c>
      <c r="JH13" s="7">
        <v>11940111</v>
      </c>
      <c r="JI13" s="7">
        <v>9528600</v>
      </c>
      <c r="JJ13" s="7">
        <v>21750480</v>
      </c>
      <c r="JK13" s="7">
        <v>11772837</v>
      </c>
      <c r="JL13" s="7">
        <v>9977643</v>
      </c>
      <c r="JM13" s="7">
        <v>21564242</v>
      </c>
      <c r="JN13" s="7">
        <v>11474717</v>
      </c>
      <c r="JO13" s="7">
        <v>10089525</v>
      </c>
      <c r="JP13" s="7">
        <v>21358713</v>
      </c>
      <c r="JQ13" s="7">
        <v>11688224</v>
      </c>
      <c r="JR13" s="7">
        <v>9670489</v>
      </c>
      <c r="JS13" s="7">
        <v>21017727</v>
      </c>
      <c r="JT13" s="7">
        <v>11495944</v>
      </c>
      <c r="JU13" s="7">
        <v>9521783</v>
      </c>
      <c r="JV13" s="7">
        <v>21183541</v>
      </c>
      <c r="JW13" s="7">
        <v>11387769</v>
      </c>
      <c r="JX13" s="7">
        <v>9795772</v>
      </c>
      <c r="JY13" s="7">
        <v>21458448</v>
      </c>
      <c r="JZ13" s="7">
        <v>11640860</v>
      </c>
      <c r="KA13" s="7">
        <v>9817588</v>
      </c>
      <c r="KB13" s="7">
        <v>21681875</v>
      </c>
      <c r="KC13" s="7">
        <v>11761872</v>
      </c>
      <c r="KD13" s="7">
        <v>9920003</v>
      </c>
      <c r="KE13" s="7">
        <v>21824743</v>
      </c>
      <c r="KF13" s="7">
        <v>11840542</v>
      </c>
      <c r="KG13" s="7">
        <v>9984201</v>
      </c>
      <c r="KH13" s="7">
        <v>21156408</v>
      </c>
      <c r="KI13" s="7">
        <v>11623060</v>
      </c>
      <c r="KJ13" s="7">
        <v>9533348</v>
      </c>
      <c r="KK13" s="7">
        <v>21704167</v>
      </c>
      <c r="KL13" s="7">
        <v>11707037</v>
      </c>
      <c r="KM13" s="7">
        <v>9997130</v>
      </c>
      <c r="KN13" s="7">
        <v>21549899</v>
      </c>
      <c r="KO13" s="7">
        <v>11401780</v>
      </c>
      <c r="KP13" s="7">
        <v>10148119</v>
      </c>
      <c r="KQ13" s="7">
        <v>21144060</v>
      </c>
      <c r="KR13" s="7">
        <v>11323068</v>
      </c>
      <c r="KS13" s="7">
        <v>9820992</v>
      </c>
      <c r="KT13" s="7">
        <v>21647251</v>
      </c>
      <c r="KU13" s="7">
        <v>11740973</v>
      </c>
      <c r="KV13" s="7">
        <v>9906278</v>
      </c>
      <c r="KW13" s="7">
        <v>21395738</v>
      </c>
      <c r="KX13" s="7">
        <v>11414203</v>
      </c>
      <c r="KY13" s="7">
        <v>9981535</v>
      </c>
      <c r="KZ13" s="7">
        <v>20760264</v>
      </c>
      <c r="LA13" s="7">
        <v>11391416</v>
      </c>
      <c r="LB13" s="7">
        <v>9368848</v>
      </c>
      <c r="LC13" s="7">
        <v>21196634</v>
      </c>
      <c r="LD13" s="7">
        <v>11417061</v>
      </c>
      <c r="LE13" s="7">
        <v>9779573</v>
      </c>
      <c r="LF13" s="7">
        <v>21508341</v>
      </c>
      <c r="LG13" s="7">
        <v>11477375</v>
      </c>
      <c r="LH13" s="7">
        <v>10030966</v>
      </c>
      <c r="LI13" s="7">
        <v>21596249</v>
      </c>
      <c r="LJ13" s="7">
        <v>11671296</v>
      </c>
      <c r="LK13" s="7">
        <v>9924953</v>
      </c>
      <c r="LL13" s="7">
        <v>22120978</v>
      </c>
      <c r="LM13" s="7">
        <v>11822908</v>
      </c>
      <c r="LN13" s="7">
        <v>10298070</v>
      </c>
      <c r="LO13" s="7">
        <v>21594177</v>
      </c>
      <c r="LP13" s="7">
        <v>11273686</v>
      </c>
      <c r="LQ13" s="7">
        <v>10320491</v>
      </c>
      <c r="LR13" s="7">
        <v>20683192</v>
      </c>
      <c r="LS13" s="7">
        <v>10970771</v>
      </c>
      <c r="LT13" s="7">
        <v>9712421</v>
      </c>
      <c r="LU13" s="7">
        <v>21938461</v>
      </c>
      <c r="LV13" s="7">
        <v>11665689</v>
      </c>
      <c r="LW13" s="7">
        <v>10272772</v>
      </c>
      <c r="LX13" s="7">
        <v>21981297</v>
      </c>
      <c r="LY13" s="7">
        <v>11290810</v>
      </c>
      <c r="LZ13" s="7">
        <v>10690487</v>
      </c>
      <c r="MA13" s="7">
        <v>21360328</v>
      </c>
      <c r="MB13" s="7">
        <v>11077545</v>
      </c>
      <c r="MC13" s="7">
        <v>10282783</v>
      </c>
      <c r="MD13" s="7">
        <v>22271713</v>
      </c>
      <c r="ME13" s="7">
        <v>11743477</v>
      </c>
      <c r="MF13" s="7">
        <v>10528236</v>
      </c>
      <c r="MG13" s="7">
        <v>22262371</v>
      </c>
      <c r="MH13" s="7">
        <v>11588334</v>
      </c>
      <c r="MI13" s="7">
        <v>10674037</v>
      </c>
      <c r="MJ13" s="7">
        <v>22257672</v>
      </c>
      <c r="MK13" s="7">
        <v>11717024</v>
      </c>
      <c r="ML13" s="7">
        <v>10540648</v>
      </c>
      <c r="MM13" s="7">
        <v>21898016</v>
      </c>
      <c r="MN13" s="7">
        <v>11586799</v>
      </c>
      <c r="MO13" s="7">
        <v>10311217</v>
      </c>
      <c r="MP13" s="7">
        <v>22424869</v>
      </c>
      <c r="MQ13" s="7">
        <v>11540027</v>
      </c>
      <c r="MR13" s="7">
        <v>10884842</v>
      </c>
      <c r="MS13" s="7">
        <v>21849760</v>
      </c>
      <c r="MT13" s="7">
        <v>11173052</v>
      </c>
      <c r="MU13" s="7">
        <v>10676708</v>
      </c>
      <c r="MV13" s="7">
        <v>22578052</v>
      </c>
      <c r="MW13" s="7">
        <v>11731652</v>
      </c>
      <c r="MX13" s="7">
        <v>10846400</v>
      </c>
      <c r="MY13" s="7">
        <v>24687854</v>
      </c>
      <c r="MZ13" s="7">
        <v>13136861</v>
      </c>
      <c r="NA13" s="7">
        <v>11550993</v>
      </c>
      <c r="NB13" s="7">
        <v>21350949</v>
      </c>
      <c r="NC13" s="7">
        <v>11152499</v>
      </c>
      <c r="ND13" s="7">
        <v>10198450</v>
      </c>
      <c r="NE13" s="7">
        <v>22327896</v>
      </c>
      <c r="NF13" s="7">
        <v>11610635</v>
      </c>
      <c r="NG13" s="7">
        <v>10717261</v>
      </c>
      <c r="NH13" s="7">
        <v>21771022</v>
      </c>
      <c r="NI13" s="7">
        <v>11326029</v>
      </c>
      <c r="NJ13" s="7">
        <v>10444993</v>
      </c>
      <c r="NK13" s="7">
        <v>19111164</v>
      </c>
      <c r="NL13" s="7" t="s">
        <v>63</v>
      </c>
      <c r="NM13" s="7" t="s">
        <v>63</v>
      </c>
      <c r="NN13" s="7">
        <v>18806597</v>
      </c>
      <c r="NO13" s="7" t="s">
        <v>63</v>
      </c>
      <c r="NP13" s="7" t="s">
        <v>63</v>
      </c>
      <c r="NQ13" s="7">
        <v>21377905</v>
      </c>
      <c r="NR13" s="7" t="s">
        <v>63</v>
      </c>
      <c r="NS13" s="7" t="s">
        <v>63</v>
      </c>
      <c r="NT13" s="7">
        <v>19321785</v>
      </c>
      <c r="NU13" s="7">
        <v>10736383</v>
      </c>
      <c r="NV13" s="7">
        <v>8585402</v>
      </c>
      <c r="NW13" s="7">
        <v>19721445</v>
      </c>
      <c r="NX13" s="7">
        <v>11130889</v>
      </c>
      <c r="NY13" s="7">
        <v>8590556</v>
      </c>
      <c r="NZ13" s="7">
        <v>20008021</v>
      </c>
      <c r="OA13" s="7">
        <v>10887105</v>
      </c>
      <c r="OB13" s="7">
        <v>9120916</v>
      </c>
      <c r="OC13" s="7">
        <v>20889807</v>
      </c>
      <c r="OD13" s="7">
        <v>11119817</v>
      </c>
      <c r="OE13" s="7">
        <v>9769990</v>
      </c>
      <c r="OF13" s="7">
        <v>21312948</v>
      </c>
      <c r="OG13" s="7">
        <v>11548690</v>
      </c>
      <c r="OH13" s="7">
        <v>9764258</v>
      </c>
      <c r="OI13" s="7">
        <v>20821864</v>
      </c>
      <c r="OJ13" s="7">
        <v>11195964</v>
      </c>
      <c r="OK13" s="7">
        <v>9625900</v>
      </c>
      <c r="OL13" s="7">
        <v>19494625</v>
      </c>
      <c r="OM13" s="7">
        <v>10523383</v>
      </c>
      <c r="ON13" s="7">
        <v>8971242</v>
      </c>
      <c r="OO13" s="7">
        <v>20487892</v>
      </c>
      <c r="OP13" s="7">
        <v>11057460</v>
      </c>
      <c r="OQ13" s="7">
        <v>9430432</v>
      </c>
      <c r="OR13" s="7">
        <v>21267566</v>
      </c>
      <c r="OS13" s="7">
        <v>11458882</v>
      </c>
      <c r="OT13" s="7">
        <v>9808684</v>
      </c>
      <c r="OU13" s="7">
        <v>21235765</v>
      </c>
      <c r="OV13" s="7">
        <v>11359215</v>
      </c>
      <c r="OW13" s="7">
        <v>9876550</v>
      </c>
      <c r="OX13" s="7">
        <v>20699340</v>
      </c>
      <c r="OY13" s="7">
        <v>10819208</v>
      </c>
      <c r="OZ13" s="7">
        <v>9880132</v>
      </c>
      <c r="PA13" s="7">
        <v>21042092</v>
      </c>
      <c r="PB13" s="7">
        <v>11227955</v>
      </c>
      <c r="PC13" s="7">
        <v>9814137</v>
      </c>
      <c r="PD13" s="7">
        <v>21101277</v>
      </c>
      <c r="PE13" s="7">
        <v>11114960</v>
      </c>
      <c r="PF13" s="7">
        <v>9986317</v>
      </c>
      <c r="PG13" s="7">
        <v>20644995</v>
      </c>
      <c r="PH13" s="7">
        <v>10989908</v>
      </c>
      <c r="PI13" s="7">
        <v>9655087</v>
      </c>
      <c r="PJ13" s="7">
        <v>21244939</v>
      </c>
      <c r="PK13" s="7">
        <v>11271323</v>
      </c>
      <c r="PL13" s="7">
        <v>9973616</v>
      </c>
      <c r="PM13" s="7">
        <v>21981487</v>
      </c>
      <c r="PN13" s="7">
        <v>11755402</v>
      </c>
      <c r="PO13" s="7">
        <v>10226085</v>
      </c>
      <c r="PP13" s="7">
        <v>21354270</v>
      </c>
      <c r="PQ13" s="7">
        <v>11063830</v>
      </c>
      <c r="PR13" s="7">
        <v>10290440</v>
      </c>
      <c r="PS13" s="7">
        <v>21672222</v>
      </c>
      <c r="PT13" s="7">
        <v>11406551</v>
      </c>
      <c r="PU13" s="7">
        <v>10265671</v>
      </c>
      <c r="PV13" s="7">
        <v>20629128</v>
      </c>
      <c r="PW13" s="7">
        <v>10847451</v>
      </c>
      <c r="PX13" s="7">
        <v>9781677</v>
      </c>
      <c r="PY13" s="7">
        <v>20491794</v>
      </c>
      <c r="PZ13" s="7">
        <v>10788005</v>
      </c>
      <c r="QA13" s="7">
        <v>9703789</v>
      </c>
      <c r="QB13" s="7">
        <v>21277346</v>
      </c>
      <c r="QC13" s="7">
        <v>10834616</v>
      </c>
      <c r="QD13" s="7">
        <v>10442730</v>
      </c>
      <c r="QE13" s="7">
        <v>21240877</v>
      </c>
      <c r="QF13" s="7">
        <v>10832382</v>
      </c>
      <c r="QG13" s="7">
        <v>10408495</v>
      </c>
      <c r="QH13" s="7">
        <v>20564752</v>
      </c>
      <c r="QI13" s="7">
        <v>10570524</v>
      </c>
      <c r="QJ13" s="7">
        <v>9994228</v>
      </c>
      <c r="QK13" s="7">
        <v>20233358</v>
      </c>
      <c r="QL13" s="7">
        <v>10318291</v>
      </c>
      <c r="QM13" s="7">
        <v>9915067</v>
      </c>
      <c r="QN13" s="7">
        <v>21256167</v>
      </c>
      <c r="QO13" s="7">
        <v>11025288</v>
      </c>
      <c r="QP13" s="7">
        <v>10230879</v>
      </c>
      <c r="QQ13" s="7">
        <v>21599087</v>
      </c>
      <c r="QR13" s="7">
        <v>11215000</v>
      </c>
      <c r="QS13" s="7">
        <v>10384087</v>
      </c>
      <c r="QT13" s="7">
        <v>21677787</v>
      </c>
      <c r="QU13" s="7">
        <v>11244591</v>
      </c>
      <c r="QV13" s="7">
        <v>10433196</v>
      </c>
      <c r="QW13" s="7">
        <v>21704591</v>
      </c>
      <c r="QX13" s="7">
        <v>10859554</v>
      </c>
      <c r="QY13" s="7">
        <v>10845037</v>
      </c>
      <c r="QZ13" s="7">
        <v>21731314</v>
      </c>
      <c r="RA13" s="7">
        <v>10925546</v>
      </c>
      <c r="RB13" s="7">
        <v>10805768</v>
      </c>
      <c r="RC13" s="7">
        <v>20749671</v>
      </c>
      <c r="RD13" s="7">
        <v>10305398</v>
      </c>
      <c r="RE13" s="7">
        <v>10444273</v>
      </c>
      <c r="RF13" s="7">
        <v>21183023</v>
      </c>
      <c r="RG13" s="7">
        <v>10561955</v>
      </c>
      <c r="RH13" s="7">
        <v>10621068</v>
      </c>
      <c r="RI13" s="7">
        <v>21094196</v>
      </c>
      <c r="RJ13" s="7">
        <v>10561512</v>
      </c>
      <c r="RK13" s="7">
        <v>10532684</v>
      </c>
      <c r="RL13" s="7">
        <v>20711464</v>
      </c>
      <c r="RM13" s="7">
        <v>10265150</v>
      </c>
      <c r="RN13" s="7">
        <v>10446314</v>
      </c>
      <c r="RO13" s="7">
        <v>20759252</v>
      </c>
      <c r="RP13" s="7">
        <v>10259224</v>
      </c>
      <c r="RQ13" s="7">
        <v>10500028</v>
      </c>
      <c r="RR13" s="7">
        <v>20363411</v>
      </c>
      <c r="RS13" s="7">
        <v>10113764</v>
      </c>
      <c r="RT13" s="7">
        <v>10249647</v>
      </c>
      <c r="RU13" s="7">
        <v>20388265</v>
      </c>
      <c r="RV13" s="7">
        <v>10100489</v>
      </c>
      <c r="RW13" s="7">
        <v>10287776</v>
      </c>
      <c r="RX13" s="7">
        <v>20357330</v>
      </c>
      <c r="RY13" s="7">
        <v>10030747</v>
      </c>
      <c r="RZ13" s="7">
        <v>10326583</v>
      </c>
      <c r="SA13" s="7">
        <v>20006647</v>
      </c>
      <c r="SB13" s="7">
        <v>9971249</v>
      </c>
      <c r="SC13" s="7">
        <v>10035398</v>
      </c>
      <c r="SD13" s="7">
        <v>19272596</v>
      </c>
      <c r="SE13" s="7">
        <v>9271677</v>
      </c>
      <c r="SF13" s="7">
        <v>10000919</v>
      </c>
      <c r="SG13" s="7">
        <v>20012777</v>
      </c>
      <c r="SH13" s="7">
        <v>9930312</v>
      </c>
      <c r="SI13" s="7">
        <v>10082465</v>
      </c>
      <c r="SJ13" s="7">
        <v>19718458</v>
      </c>
      <c r="SK13" s="7">
        <v>9648223</v>
      </c>
      <c r="SL13" s="7">
        <v>10070235</v>
      </c>
      <c r="SM13" s="7">
        <v>22106605</v>
      </c>
      <c r="SN13" s="7">
        <v>11126637</v>
      </c>
      <c r="SO13" s="7">
        <v>10979968</v>
      </c>
    </row>
    <row r="14" spans="1:509">
      <c r="A14" s="6"/>
      <c r="B14" s="4" t="s">
        <v>12</v>
      </c>
      <c r="C14" s="4"/>
      <c r="D14" s="4"/>
      <c r="E14" s="23"/>
      <c r="F14" s="7">
        <v>13300392</v>
      </c>
      <c r="G14" s="7">
        <v>9319791</v>
      </c>
      <c r="H14" s="7">
        <v>3980601</v>
      </c>
      <c r="I14" s="7">
        <v>13841215</v>
      </c>
      <c r="J14" s="7">
        <v>9735262</v>
      </c>
      <c r="K14" s="7">
        <v>4105953</v>
      </c>
      <c r="L14" s="7">
        <v>13854774</v>
      </c>
      <c r="M14" s="7">
        <v>9716622</v>
      </c>
      <c r="N14" s="7">
        <v>4138152</v>
      </c>
      <c r="O14" s="7">
        <v>13410424</v>
      </c>
      <c r="P14" s="7">
        <v>9479054</v>
      </c>
      <c r="Q14" s="7">
        <v>3931370</v>
      </c>
      <c r="R14" s="7">
        <v>14165640</v>
      </c>
      <c r="S14" s="7">
        <v>9795813</v>
      </c>
      <c r="T14" s="7">
        <v>4369827</v>
      </c>
      <c r="U14" s="7">
        <v>13987651</v>
      </c>
      <c r="V14" s="7">
        <v>9684132</v>
      </c>
      <c r="W14" s="7">
        <v>4303519</v>
      </c>
      <c r="X14" s="7">
        <v>13716567</v>
      </c>
      <c r="Y14" s="7">
        <v>9592276</v>
      </c>
      <c r="Z14" s="7">
        <v>4124291</v>
      </c>
      <c r="AA14" s="7">
        <v>14065096</v>
      </c>
      <c r="AB14" s="7">
        <v>9890770</v>
      </c>
      <c r="AC14" s="7">
        <v>4174326</v>
      </c>
      <c r="AD14" s="7">
        <v>13665629</v>
      </c>
      <c r="AE14" s="7">
        <v>9339878</v>
      </c>
      <c r="AF14" s="7">
        <v>4325751</v>
      </c>
      <c r="AG14" s="7">
        <v>13522285</v>
      </c>
      <c r="AH14" s="7">
        <v>9417618</v>
      </c>
      <c r="AI14" s="7">
        <v>4104667</v>
      </c>
      <c r="AJ14" s="7">
        <v>13861127</v>
      </c>
      <c r="AK14" s="7">
        <v>9841387</v>
      </c>
      <c r="AL14" s="7">
        <v>4019740</v>
      </c>
      <c r="AM14" s="7">
        <v>13848053</v>
      </c>
      <c r="AN14" s="7">
        <v>9679912</v>
      </c>
      <c r="AO14" s="7">
        <v>4168141</v>
      </c>
      <c r="AP14" s="7">
        <v>13643951</v>
      </c>
      <c r="AQ14" s="7">
        <v>9603161</v>
      </c>
      <c r="AR14" s="7">
        <v>4040790</v>
      </c>
      <c r="AS14" s="7">
        <v>14054851</v>
      </c>
      <c r="AT14" s="7">
        <v>10044683</v>
      </c>
      <c r="AU14" s="7">
        <v>4010168</v>
      </c>
      <c r="AV14" s="7">
        <v>14418982</v>
      </c>
      <c r="AW14" s="7">
        <v>10157202</v>
      </c>
      <c r="AX14" s="7">
        <v>4261780</v>
      </c>
      <c r="AY14" s="7">
        <v>14076735</v>
      </c>
      <c r="AZ14" s="7">
        <v>9801080</v>
      </c>
      <c r="BA14" s="7">
        <v>4275655</v>
      </c>
      <c r="BB14" s="7">
        <v>14323290</v>
      </c>
      <c r="BC14" s="7">
        <v>10127600</v>
      </c>
      <c r="BD14" s="7">
        <v>4195690</v>
      </c>
      <c r="BE14" s="7">
        <v>13762688</v>
      </c>
      <c r="BF14" s="7">
        <v>9720608</v>
      </c>
      <c r="BG14" s="7">
        <v>4042080</v>
      </c>
      <c r="BH14" s="7">
        <v>13407872</v>
      </c>
      <c r="BI14" s="7">
        <v>9454917</v>
      </c>
      <c r="BJ14" s="7">
        <v>3952955</v>
      </c>
      <c r="BK14" s="7">
        <v>13579849</v>
      </c>
      <c r="BL14" s="7">
        <v>9559336</v>
      </c>
      <c r="BM14" s="7">
        <v>4020513</v>
      </c>
      <c r="BN14" s="7">
        <v>13803678</v>
      </c>
      <c r="BO14" s="7">
        <v>9707122</v>
      </c>
      <c r="BP14" s="7">
        <v>4096556</v>
      </c>
      <c r="BQ14" s="7">
        <v>13387840</v>
      </c>
      <c r="BR14" s="7">
        <v>9236337</v>
      </c>
      <c r="BS14" s="7">
        <v>4151503</v>
      </c>
      <c r="BT14" s="7">
        <v>13869034</v>
      </c>
      <c r="BU14" s="7">
        <v>9659718</v>
      </c>
      <c r="BV14" s="7">
        <v>4209316</v>
      </c>
      <c r="BW14" s="7">
        <v>14166203</v>
      </c>
      <c r="BX14" s="7">
        <v>9779500</v>
      </c>
      <c r="BY14" s="7">
        <v>4386703</v>
      </c>
      <c r="BZ14" s="7">
        <v>13907628</v>
      </c>
      <c r="CA14" s="7">
        <v>9824398</v>
      </c>
      <c r="CB14" s="7">
        <v>4083230</v>
      </c>
      <c r="CC14" s="7">
        <v>14456757</v>
      </c>
      <c r="CD14" s="7">
        <v>10243950</v>
      </c>
      <c r="CE14" s="7">
        <v>4212807</v>
      </c>
      <c r="CF14" s="7">
        <v>14494578</v>
      </c>
      <c r="CG14" s="7">
        <v>10128379</v>
      </c>
      <c r="CH14" s="7">
        <v>4366199</v>
      </c>
      <c r="CI14" s="7">
        <v>14772853</v>
      </c>
      <c r="CJ14" s="7">
        <v>10377013</v>
      </c>
      <c r="CK14" s="7">
        <v>4395840</v>
      </c>
      <c r="CL14" s="7">
        <v>14871820</v>
      </c>
      <c r="CM14" s="7">
        <v>10504958</v>
      </c>
      <c r="CN14" s="7">
        <v>4366862</v>
      </c>
      <c r="CO14" s="7">
        <v>14650438</v>
      </c>
      <c r="CP14" s="7">
        <v>10194537</v>
      </c>
      <c r="CQ14" s="7">
        <v>4455901</v>
      </c>
      <c r="CR14" s="7">
        <v>14300007</v>
      </c>
      <c r="CS14" s="7">
        <v>10061174</v>
      </c>
      <c r="CT14" s="7">
        <v>4238833</v>
      </c>
      <c r="CU14" s="7">
        <v>14628816</v>
      </c>
      <c r="CV14" s="7">
        <v>10155204</v>
      </c>
      <c r="CW14" s="7">
        <v>4473612</v>
      </c>
      <c r="CX14" s="7">
        <v>13702450</v>
      </c>
      <c r="CY14" s="7">
        <v>9607743</v>
      </c>
      <c r="CZ14" s="7">
        <v>4094707</v>
      </c>
      <c r="DA14" s="7">
        <v>13389444</v>
      </c>
      <c r="DB14" s="7">
        <v>9127425</v>
      </c>
      <c r="DC14" s="7">
        <v>4262019</v>
      </c>
      <c r="DD14" s="7">
        <v>13836759</v>
      </c>
      <c r="DE14" s="7">
        <v>9611684</v>
      </c>
      <c r="DF14" s="7">
        <v>4225075</v>
      </c>
      <c r="DG14" s="7">
        <v>13766988</v>
      </c>
      <c r="DH14" s="7">
        <v>9588455</v>
      </c>
      <c r="DI14" s="7">
        <v>4178533</v>
      </c>
      <c r="DJ14" s="7">
        <v>13748536</v>
      </c>
      <c r="DK14" s="7">
        <v>9683787</v>
      </c>
      <c r="DL14" s="7">
        <v>4064749</v>
      </c>
      <c r="DM14" s="7">
        <v>14091875</v>
      </c>
      <c r="DN14" s="7">
        <v>9966051</v>
      </c>
      <c r="DO14" s="7">
        <v>4125824</v>
      </c>
      <c r="DP14" s="7">
        <v>14153208</v>
      </c>
      <c r="DQ14" s="7">
        <v>10024621</v>
      </c>
      <c r="DR14" s="7">
        <v>4128587</v>
      </c>
      <c r="DS14" s="7">
        <v>13701320</v>
      </c>
      <c r="DT14" s="7">
        <v>9583594</v>
      </c>
      <c r="DU14" s="7">
        <v>4117726</v>
      </c>
      <c r="DV14" s="7">
        <v>13731444</v>
      </c>
      <c r="DW14" s="7">
        <v>9521097</v>
      </c>
      <c r="DX14" s="7">
        <v>4210347</v>
      </c>
      <c r="DY14" s="7">
        <v>13903855</v>
      </c>
      <c r="DZ14" s="7">
        <v>9735827</v>
      </c>
      <c r="EA14" s="7">
        <v>4168028</v>
      </c>
      <c r="EB14" s="7">
        <v>13812626</v>
      </c>
      <c r="EC14" s="7">
        <v>9582243</v>
      </c>
      <c r="ED14" s="7">
        <v>4230383</v>
      </c>
      <c r="EE14" s="7">
        <v>13686914</v>
      </c>
      <c r="EF14" s="7">
        <v>9394372</v>
      </c>
      <c r="EG14" s="7">
        <v>4292542</v>
      </c>
      <c r="EH14" s="7">
        <v>13840786</v>
      </c>
      <c r="EI14" s="7">
        <v>9524378</v>
      </c>
      <c r="EJ14" s="7">
        <v>4316408</v>
      </c>
      <c r="EK14" s="7">
        <v>14238055</v>
      </c>
      <c r="EL14" s="7">
        <v>10019803</v>
      </c>
      <c r="EM14" s="7">
        <v>4218252</v>
      </c>
      <c r="EN14" s="7">
        <v>14269479</v>
      </c>
      <c r="EO14" s="7">
        <v>9896665</v>
      </c>
      <c r="EP14" s="7">
        <v>4372814</v>
      </c>
      <c r="EQ14" s="7">
        <v>14411415</v>
      </c>
      <c r="ER14" s="7">
        <v>10156253</v>
      </c>
      <c r="ES14" s="7">
        <v>4255162</v>
      </c>
      <c r="ET14" s="7">
        <v>14375260</v>
      </c>
      <c r="EU14" s="7">
        <v>10090078</v>
      </c>
      <c r="EV14" s="7">
        <v>4285182</v>
      </c>
      <c r="EW14" s="7">
        <v>14617806</v>
      </c>
      <c r="EX14" s="7">
        <v>10288115</v>
      </c>
      <c r="EY14" s="7">
        <v>4329691</v>
      </c>
      <c r="EZ14" s="7">
        <v>14329977</v>
      </c>
      <c r="FA14" s="7">
        <v>9945764</v>
      </c>
      <c r="FB14" s="7">
        <v>4384213</v>
      </c>
      <c r="FC14" s="7">
        <v>14490045</v>
      </c>
      <c r="FD14" s="7">
        <v>10017162</v>
      </c>
      <c r="FE14" s="7">
        <v>4472883</v>
      </c>
      <c r="FF14" s="7">
        <v>14534195</v>
      </c>
      <c r="FG14" s="7">
        <v>10307102</v>
      </c>
      <c r="FH14" s="7">
        <v>4227093</v>
      </c>
      <c r="FI14" s="7">
        <v>13962060</v>
      </c>
      <c r="FJ14" s="7">
        <v>9908915</v>
      </c>
      <c r="FK14" s="7">
        <v>4053145</v>
      </c>
      <c r="FL14" s="7">
        <v>14283069</v>
      </c>
      <c r="FM14" s="7">
        <v>9996853</v>
      </c>
      <c r="FN14" s="7">
        <v>4286216</v>
      </c>
      <c r="FO14" s="7">
        <v>14002522</v>
      </c>
      <c r="FP14" s="7">
        <v>9821050</v>
      </c>
      <c r="FQ14" s="7">
        <v>4181472</v>
      </c>
      <c r="FR14" s="7">
        <v>14078911</v>
      </c>
      <c r="FS14" s="7">
        <v>9947379</v>
      </c>
      <c r="FT14" s="7">
        <v>4131532</v>
      </c>
      <c r="FU14" s="7">
        <v>14293466</v>
      </c>
      <c r="FV14" s="7">
        <v>10121411</v>
      </c>
      <c r="FW14" s="7">
        <v>4172055</v>
      </c>
      <c r="FX14" s="7">
        <v>13936876</v>
      </c>
      <c r="FY14" s="7">
        <v>9806631</v>
      </c>
      <c r="FZ14" s="7">
        <v>4130245</v>
      </c>
      <c r="GA14" s="7">
        <v>14251328</v>
      </c>
      <c r="GB14" s="7">
        <v>10277664</v>
      </c>
      <c r="GC14" s="7">
        <v>3973664</v>
      </c>
      <c r="GD14" s="7">
        <v>14710829</v>
      </c>
      <c r="GE14" s="7">
        <v>10348228</v>
      </c>
      <c r="GF14" s="7">
        <v>4362601</v>
      </c>
      <c r="GG14" s="7">
        <v>14381920</v>
      </c>
      <c r="GH14" s="7">
        <v>10216435</v>
      </c>
      <c r="GI14" s="7">
        <v>4165485</v>
      </c>
      <c r="GJ14" s="7">
        <v>14506741</v>
      </c>
      <c r="GK14" s="7">
        <v>10205726</v>
      </c>
      <c r="GL14" s="7">
        <v>4301015</v>
      </c>
      <c r="GM14" s="7">
        <v>14325357</v>
      </c>
      <c r="GN14" s="7">
        <v>10111718</v>
      </c>
      <c r="GO14" s="7">
        <v>4213639</v>
      </c>
      <c r="GP14" s="7">
        <v>15015862</v>
      </c>
      <c r="GQ14" s="7">
        <v>10523795</v>
      </c>
      <c r="GR14" s="7">
        <v>4492067</v>
      </c>
      <c r="GS14" s="7">
        <v>14820839</v>
      </c>
      <c r="GT14" s="7">
        <v>10227341</v>
      </c>
      <c r="GU14" s="7">
        <v>4593498</v>
      </c>
      <c r="GV14" s="7">
        <v>14709562</v>
      </c>
      <c r="GW14" s="7">
        <v>10398242</v>
      </c>
      <c r="GX14" s="7">
        <v>4311320</v>
      </c>
      <c r="GY14" s="7">
        <v>15145806</v>
      </c>
      <c r="GZ14" s="7">
        <v>10720345</v>
      </c>
      <c r="HA14" s="7">
        <v>4425461</v>
      </c>
      <c r="HB14" s="7">
        <v>14698042</v>
      </c>
      <c r="HC14" s="7">
        <v>10224585</v>
      </c>
      <c r="HD14" s="7">
        <v>4473457</v>
      </c>
      <c r="HE14" s="7">
        <v>13706189</v>
      </c>
      <c r="HF14" s="7">
        <v>9833359</v>
      </c>
      <c r="HG14" s="7">
        <v>3872830</v>
      </c>
      <c r="HH14" s="7">
        <v>13690974</v>
      </c>
      <c r="HI14" s="7">
        <v>9668997</v>
      </c>
      <c r="HJ14" s="7">
        <v>4021977</v>
      </c>
      <c r="HK14" s="7">
        <v>13607538</v>
      </c>
      <c r="HL14" s="7">
        <v>9699314</v>
      </c>
      <c r="HM14" s="7">
        <v>3908224</v>
      </c>
      <c r="HN14" s="7">
        <v>13231040</v>
      </c>
      <c r="HO14" s="7">
        <v>9477362</v>
      </c>
      <c r="HP14" s="7">
        <v>3753678</v>
      </c>
      <c r="HQ14" s="7">
        <v>14254369</v>
      </c>
      <c r="HR14" s="7">
        <v>10220357</v>
      </c>
      <c r="HS14" s="7">
        <v>4034012</v>
      </c>
      <c r="HT14" s="7">
        <v>14279495</v>
      </c>
      <c r="HU14" s="7">
        <v>10059216</v>
      </c>
      <c r="HV14" s="7">
        <v>4220279</v>
      </c>
      <c r="HW14" s="7">
        <v>13888632</v>
      </c>
      <c r="HX14" s="7">
        <v>9891280</v>
      </c>
      <c r="HY14" s="7">
        <v>3997352</v>
      </c>
      <c r="HZ14" s="7">
        <v>13712964</v>
      </c>
      <c r="IA14" s="7">
        <v>9733851</v>
      </c>
      <c r="IB14" s="7">
        <v>3979113</v>
      </c>
      <c r="IC14" s="7">
        <v>13426873</v>
      </c>
      <c r="ID14" s="7">
        <v>9604224</v>
      </c>
      <c r="IE14" s="7">
        <v>3822649</v>
      </c>
      <c r="IF14" s="7">
        <v>13723175</v>
      </c>
      <c r="IG14" s="7">
        <v>9578368</v>
      </c>
      <c r="IH14" s="7">
        <v>4144807</v>
      </c>
      <c r="II14" s="7">
        <v>15017275</v>
      </c>
      <c r="IJ14" s="7">
        <v>10574104</v>
      </c>
      <c r="IK14" s="7">
        <v>4443171</v>
      </c>
      <c r="IL14" s="7">
        <v>14744136</v>
      </c>
      <c r="IM14" s="7">
        <v>10344506</v>
      </c>
      <c r="IN14" s="7">
        <v>4399630</v>
      </c>
      <c r="IO14" s="7">
        <v>14827908</v>
      </c>
      <c r="IP14" s="7">
        <v>10375184</v>
      </c>
      <c r="IQ14" s="7">
        <v>4452724</v>
      </c>
      <c r="IR14" s="7">
        <v>15412625</v>
      </c>
      <c r="IS14" s="7">
        <v>10851529</v>
      </c>
      <c r="IT14" s="7">
        <v>4561096</v>
      </c>
      <c r="IU14" s="7">
        <v>15368747</v>
      </c>
      <c r="IV14" s="7">
        <v>10771792</v>
      </c>
      <c r="IW14" s="7">
        <v>4596955</v>
      </c>
      <c r="IX14" s="7">
        <v>14425136</v>
      </c>
      <c r="IY14" s="7">
        <v>10255462</v>
      </c>
      <c r="IZ14" s="7">
        <v>4169674</v>
      </c>
      <c r="JA14" s="7">
        <v>15057644</v>
      </c>
      <c r="JB14" s="7">
        <v>10656585</v>
      </c>
      <c r="JC14" s="7">
        <v>4401059</v>
      </c>
      <c r="JD14" s="7">
        <v>14677639</v>
      </c>
      <c r="JE14" s="7">
        <v>10320085</v>
      </c>
      <c r="JF14" s="7">
        <v>4357554</v>
      </c>
      <c r="JG14" s="7">
        <v>14489244</v>
      </c>
      <c r="JH14" s="7">
        <v>10168122</v>
      </c>
      <c r="JI14" s="7">
        <v>4321122</v>
      </c>
      <c r="JJ14" s="7">
        <v>14130174</v>
      </c>
      <c r="JK14" s="7">
        <v>9950799</v>
      </c>
      <c r="JL14" s="7">
        <v>4179375</v>
      </c>
      <c r="JM14" s="7">
        <v>14674823</v>
      </c>
      <c r="JN14" s="7">
        <v>10315802</v>
      </c>
      <c r="JO14" s="7">
        <v>4359021</v>
      </c>
      <c r="JP14" s="7">
        <v>13984069</v>
      </c>
      <c r="JQ14" s="7">
        <v>9788758</v>
      </c>
      <c r="JR14" s="7">
        <v>4195311</v>
      </c>
      <c r="JS14" s="7">
        <v>14541398</v>
      </c>
      <c r="JT14" s="7">
        <v>10236787</v>
      </c>
      <c r="JU14" s="7">
        <v>4304611</v>
      </c>
      <c r="JV14" s="7">
        <v>14402827</v>
      </c>
      <c r="JW14" s="7">
        <v>9938080</v>
      </c>
      <c r="JX14" s="7">
        <v>4464747</v>
      </c>
      <c r="JY14" s="7">
        <v>14709595</v>
      </c>
      <c r="JZ14" s="7">
        <v>10377818</v>
      </c>
      <c r="KA14" s="7">
        <v>4331777</v>
      </c>
      <c r="KB14" s="7">
        <v>14093717</v>
      </c>
      <c r="KC14" s="7">
        <v>9977530</v>
      </c>
      <c r="KD14" s="7">
        <v>4116187</v>
      </c>
      <c r="KE14" s="7">
        <v>14234454</v>
      </c>
      <c r="KF14" s="7">
        <v>10071695</v>
      </c>
      <c r="KG14" s="7">
        <v>4162759</v>
      </c>
      <c r="KH14" s="7">
        <v>15145017</v>
      </c>
      <c r="KI14" s="7">
        <v>10580727</v>
      </c>
      <c r="KJ14" s="7">
        <v>4564290</v>
      </c>
      <c r="KK14" s="7">
        <v>14885245</v>
      </c>
      <c r="KL14" s="7">
        <v>10528896</v>
      </c>
      <c r="KM14" s="7">
        <v>4356349</v>
      </c>
      <c r="KN14" s="7">
        <v>15148469</v>
      </c>
      <c r="KO14" s="7">
        <v>10711948</v>
      </c>
      <c r="KP14" s="7">
        <v>4436521</v>
      </c>
      <c r="KQ14" s="7">
        <v>15569408</v>
      </c>
      <c r="KR14" s="7">
        <v>10892082</v>
      </c>
      <c r="KS14" s="7">
        <v>4677326</v>
      </c>
      <c r="KT14" s="7">
        <v>14914411</v>
      </c>
      <c r="KU14" s="7">
        <v>10432724</v>
      </c>
      <c r="KV14" s="7">
        <v>4481687</v>
      </c>
      <c r="KW14" s="7">
        <v>15028098</v>
      </c>
      <c r="KX14" s="7">
        <v>10458163</v>
      </c>
      <c r="KY14" s="7">
        <v>4569935</v>
      </c>
      <c r="KZ14" s="7">
        <v>15683381</v>
      </c>
      <c r="LA14" s="7">
        <v>10995350</v>
      </c>
      <c r="LB14" s="7">
        <v>4688031</v>
      </c>
      <c r="LC14" s="7">
        <v>15177046</v>
      </c>
      <c r="LD14" s="7">
        <v>10767378</v>
      </c>
      <c r="LE14" s="7">
        <v>4409668</v>
      </c>
      <c r="LF14" s="7">
        <v>15288586</v>
      </c>
      <c r="LG14" s="7">
        <v>10578775</v>
      </c>
      <c r="LH14" s="7">
        <v>4709811</v>
      </c>
      <c r="LI14" s="7">
        <v>15175197</v>
      </c>
      <c r="LJ14" s="7">
        <v>10606841</v>
      </c>
      <c r="LK14" s="7">
        <v>4568356</v>
      </c>
      <c r="LL14" s="7">
        <v>15490124</v>
      </c>
      <c r="LM14" s="7">
        <v>10843916</v>
      </c>
      <c r="LN14" s="7">
        <v>4646208</v>
      </c>
      <c r="LO14" s="7">
        <v>15527584</v>
      </c>
      <c r="LP14" s="7">
        <v>10732774</v>
      </c>
      <c r="LQ14" s="7">
        <v>4794810</v>
      </c>
      <c r="LR14" s="7">
        <v>16499126</v>
      </c>
      <c r="LS14" s="7">
        <v>11457916</v>
      </c>
      <c r="LT14" s="7">
        <v>5041210</v>
      </c>
      <c r="LU14" s="7">
        <v>16562725</v>
      </c>
      <c r="LV14" s="7">
        <v>11719314</v>
      </c>
      <c r="LW14" s="7">
        <v>4843411</v>
      </c>
      <c r="LX14" s="7">
        <v>17276469</v>
      </c>
      <c r="LY14" s="7">
        <v>11989301</v>
      </c>
      <c r="LZ14" s="7">
        <v>5287168</v>
      </c>
      <c r="MA14" s="7">
        <v>17247825</v>
      </c>
      <c r="MB14" s="7">
        <v>12029966</v>
      </c>
      <c r="MC14" s="7">
        <v>5217859</v>
      </c>
      <c r="MD14" s="7">
        <v>16846010</v>
      </c>
      <c r="ME14" s="7">
        <v>11558353</v>
      </c>
      <c r="MF14" s="7">
        <v>5287657</v>
      </c>
      <c r="MG14" s="7">
        <v>17108454</v>
      </c>
      <c r="MH14" s="7">
        <v>11758119</v>
      </c>
      <c r="MI14" s="7">
        <v>5350335</v>
      </c>
      <c r="MJ14" s="7">
        <v>16853735</v>
      </c>
      <c r="MK14" s="7">
        <v>11671616</v>
      </c>
      <c r="ML14" s="7">
        <v>5182119</v>
      </c>
      <c r="MM14" s="7">
        <v>17237103</v>
      </c>
      <c r="MN14" s="7">
        <v>11875593</v>
      </c>
      <c r="MO14" s="7">
        <v>5361510</v>
      </c>
      <c r="MP14" s="7">
        <v>17006355</v>
      </c>
      <c r="MQ14" s="7">
        <v>11631699</v>
      </c>
      <c r="MR14" s="7">
        <v>5374656</v>
      </c>
      <c r="MS14" s="7">
        <v>17313231</v>
      </c>
      <c r="MT14" s="7">
        <v>11732403</v>
      </c>
      <c r="MU14" s="7">
        <v>5580828</v>
      </c>
      <c r="MV14" s="7">
        <v>17179366</v>
      </c>
      <c r="MW14" s="7">
        <v>11807377</v>
      </c>
      <c r="MX14" s="7">
        <v>5371989</v>
      </c>
      <c r="MY14" s="7">
        <v>14957399</v>
      </c>
      <c r="MZ14" s="7">
        <v>10201442</v>
      </c>
      <c r="NA14" s="7">
        <v>4755957</v>
      </c>
      <c r="NB14" s="7">
        <v>18061004</v>
      </c>
      <c r="NC14" s="7">
        <v>12068232</v>
      </c>
      <c r="ND14" s="7">
        <v>5992772</v>
      </c>
      <c r="NE14" s="7">
        <v>17862718</v>
      </c>
      <c r="NF14" s="7">
        <v>12148398</v>
      </c>
      <c r="NG14" s="7">
        <v>5714320</v>
      </c>
      <c r="NH14" s="7">
        <v>18523964</v>
      </c>
      <c r="NI14" s="7">
        <v>12327360</v>
      </c>
      <c r="NJ14" s="7">
        <v>6196604</v>
      </c>
      <c r="NK14" s="7">
        <v>12621174</v>
      </c>
      <c r="NL14" s="7" t="s">
        <v>63</v>
      </c>
      <c r="NM14" s="7" t="s">
        <v>63</v>
      </c>
      <c r="NN14" s="7">
        <v>11608402</v>
      </c>
      <c r="NO14" s="7" t="s">
        <v>63</v>
      </c>
      <c r="NP14" s="7" t="s">
        <v>63</v>
      </c>
      <c r="NQ14" s="7">
        <v>13507096</v>
      </c>
      <c r="NR14" s="7" t="s">
        <v>63</v>
      </c>
      <c r="NS14" s="7" t="s">
        <v>63</v>
      </c>
      <c r="NT14" s="7">
        <v>15218097</v>
      </c>
      <c r="NU14" s="7">
        <v>10421906</v>
      </c>
      <c r="NV14" s="7">
        <v>4796191</v>
      </c>
      <c r="NW14" s="7">
        <v>15815419</v>
      </c>
      <c r="NX14" s="7">
        <v>10822117</v>
      </c>
      <c r="NY14" s="7">
        <v>4993302</v>
      </c>
      <c r="NZ14" s="7">
        <v>15928548</v>
      </c>
      <c r="OA14" s="7">
        <v>10627681</v>
      </c>
      <c r="OB14" s="7">
        <v>5300867</v>
      </c>
      <c r="OC14" s="7">
        <v>16916110</v>
      </c>
      <c r="OD14" s="7">
        <v>11475051</v>
      </c>
      <c r="OE14" s="7">
        <v>5441059</v>
      </c>
      <c r="OF14" s="7">
        <v>16699316</v>
      </c>
      <c r="OG14" s="7">
        <v>11145218</v>
      </c>
      <c r="OH14" s="7">
        <v>5554098</v>
      </c>
      <c r="OI14" s="7">
        <v>16742095</v>
      </c>
      <c r="OJ14" s="7">
        <v>11092541</v>
      </c>
      <c r="OK14" s="7">
        <v>5649554</v>
      </c>
      <c r="OL14" s="7">
        <v>18172130</v>
      </c>
      <c r="OM14" s="7">
        <v>12374431</v>
      </c>
      <c r="ON14" s="7">
        <v>5797699</v>
      </c>
      <c r="OO14" s="7">
        <v>18032291</v>
      </c>
      <c r="OP14" s="7">
        <v>12419873</v>
      </c>
      <c r="OQ14" s="7">
        <v>5612418</v>
      </c>
      <c r="OR14" s="7">
        <v>17873232</v>
      </c>
      <c r="OS14" s="7">
        <v>12176206</v>
      </c>
      <c r="OT14" s="7">
        <v>5697026</v>
      </c>
      <c r="OU14" s="7">
        <v>18447495</v>
      </c>
      <c r="OV14" s="7">
        <v>12263692</v>
      </c>
      <c r="OW14" s="7">
        <v>6183803</v>
      </c>
      <c r="OX14" s="7">
        <v>19038439</v>
      </c>
      <c r="OY14" s="7">
        <v>12723010</v>
      </c>
      <c r="OZ14" s="7">
        <v>6315429</v>
      </c>
      <c r="PA14" s="7">
        <v>18926190</v>
      </c>
      <c r="PB14" s="7">
        <v>12661734</v>
      </c>
      <c r="PC14" s="7">
        <v>6264456</v>
      </c>
      <c r="PD14" s="7">
        <v>18943590</v>
      </c>
      <c r="PE14" s="7">
        <v>12722117</v>
      </c>
      <c r="PF14" s="7">
        <v>6221473</v>
      </c>
      <c r="PG14" s="7">
        <v>19026047</v>
      </c>
      <c r="PH14" s="7">
        <v>12700415</v>
      </c>
      <c r="PI14" s="7">
        <v>6325632</v>
      </c>
      <c r="PJ14" s="7">
        <v>18118018</v>
      </c>
      <c r="PK14" s="7">
        <v>12135222</v>
      </c>
      <c r="PL14" s="7">
        <v>5982796</v>
      </c>
      <c r="PM14" s="7">
        <v>18357371</v>
      </c>
      <c r="PN14" s="7">
        <v>12463003</v>
      </c>
      <c r="PO14" s="7">
        <v>5894368</v>
      </c>
      <c r="PP14" s="7">
        <v>18455503</v>
      </c>
      <c r="PQ14" s="7">
        <v>12324557</v>
      </c>
      <c r="PR14" s="7">
        <v>6130946</v>
      </c>
      <c r="PS14" s="7">
        <v>19228356</v>
      </c>
      <c r="PT14" s="7">
        <v>12859555</v>
      </c>
      <c r="PU14" s="7">
        <v>6368801</v>
      </c>
      <c r="PV14" s="7">
        <v>17564097</v>
      </c>
      <c r="PW14" s="7">
        <v>11858264</v>
      </c>
      <c r="PX14" s="7">
        <v>5705833</v>
      </c>
      <c r="PY14" s="7">
        <v>17856314</v>
      </c>
      <c r="PZ14" s="7">
        <v>11868255</v>
      </c>
      <c r="QA14" s="7">
        <v>5988059</v>
      </c>
      <c r="QB14" s="7">
        <v>18300836</v>
      </c>
      <c r="QC14" s="7">
        <v>12412860</v>
      </c>
      <c r="QD14" s="7">
        <v>5887976</v>
      </c>
      <c r="QE14" s="7">
        <v>18748020</v>
      </c>
      <c r="QF14" s="7">
        <v>12491998</v>
      </c>
      <c r="QG14" s="7">
        <v>6256022</v>
      </c>
      <c r="QH14" s="7">
        <v>18210783</v>
      </c>
      <c r="QI14" s="7">
        <v>12175338</v>
      </c>
      <c r="QJ14" s="7">
        <v>6035445</v>
      </c>
      <c r="QK14" s="7">
        <v>19069991</v>
      </c>
      <c r="QL14" s="7">
        <v>12619346</v>
      </c>
      <c r="QM14" s="7">
        <v>6450645</v>
      </c>
      <c r="QN14" s="7">
        <v>18531029</v>
      </c>
      <c r="QO14" s="7">
        <v>12331992</v>
      </c>
      <c r="QP14" s="7">
        <v>6199037</v>
      </c>
      <c r="QQ14" s="7">
        <v>18038425</v>
      </c>
      <c r="QR14" s="7">
        <v>11999061</v>
      </c>
      <c r="QS14" s="7">
        <v>6039364</v>
      </c>
      <c r="QT14" s="7">
        <v>18190658</v>
      </c>
      <c r="QU14" s="7">
        <v>12129963</v>
      </c>
      <c r="QV14" s="7">
        <v>6060695</v>
      </c>
      <c r="QW14" s="7">
        <v>18677363</v>
      </c>
      <c r="QX14" s="7">
        <v>12398517</v>
      </c>
      <c r="QY14" s="7">
        <v>6278846</v>
      </c>
      <c r="QZ14" s="7">
        <v>18636219</v>
      </c>
      <c r="RA14" s="7">
        <v>12336101</v>
      </c>
      <c r="RB14" s="7">
        <v>6300118</v>
      </c>
      <c r="RC14" s="7">
        <v>18941828</v>
      </c>
      <c r="RD14" s="7">
        <v>12545481</v>
      </c>
      <c r="RE14" s="7">
        <v>6396347</v>
      </c>
      <c r="RF14" s="7">
        <v>19203026</v>
      </c>
      <c r="RG14" s="7">
        <v>12738116</v>
      </c>
      <c r="RH14" s="7">
        <v>6464910</v>
      </c>
      <c r="RI14" s="7">
        <v>19767783</v>
      </c>
      <c r="RJ14" s="7">
        <v>13081867</v>
      </c>
      <c r="RK14" s="7">
        <v>6685916</v>
      </c>
      <c r="RL14" s="7">
        <v>20432575</v>
      </c>
      <c r="RM14" s="7">
        <v>13241414</v>
      </c>
      <c r="RN14" s="7">
        <v>7191161</v>
      </c>
      <c r="RO14" s="7">
        <v>19742966</v>
      </c>
      <c r="RP14" s="7">
        <v>12859431</v>
      </c>
      <c r="RQ14" s="7">
        <v>6883535</v>
      </c>
      <c r="RR14" s="7">
        <v>19958000</v>
      </c>
      <c r="RS14" s="7">
        <v>12908488</v>
      </c>
      <c r="RT14" s="7">
        <v>7049512</v>
      </c>
      <c r="RU14" s="7">
        <v>20116082</v>
      </c>
      <c r="RV14" s="7">
        <v>13038569</v>
      </c>
      <c r="RW14" s="7">
        <v>7077513</v>
      </c>
      <c r="RX14" s="7">
        <v>19764715</v>
      </c>
      <c r="RY14" s="7">
        <v>12707034</v>
      </c>
      <c r="RZ14" s="7">
        <v>7057681</v>
      </c>
      <c r="SA14" s="7">
        <v>19851691</v>
      </c>
      <c r="SB14" s="7">
        <v>12859398</v>
      </c>
      <c r="SC14" s="7">
        <v>6992293</v>
      </c>
      <c r="SD14" s="7">
        <v>19974874</v>
      </c>
      <c r="SE14" s="7">
        <v>12977979</v>
      </c>
      <c r="SF14" s="7">
        <v>6996895</v>
      </c>
      <c r="SG14" s="7">
        <v>20204942</v>
      </c>
      <c r="SH14" s="7">
        <v>13076934</v>
      </c>
      <c r="SI14" s="7">
        <v>7128008</v>
      </c>
      <c r="SJ14" s="7">
        <v>19877101</v>
      </c>
      <c r="SK14" s="7">
        <v>12812846</v>
      </c>
      <c r="SL14" s="7">
        <v>7064255</v>
      </c>
      <c r="SM14" s="7">
        <v>18992047</v>
      </c>
      <c r="SN14" s="7">
        <v>12301904</v>
      </c>
      <c r="SO14" s="7">
        <v>6690143</v>
      </c>
    </row>
    <row r="15" spans="1:509">
      <c r="A15" s="6"/>
      <c r="B15" s="4" t="s">
        <v>13</v>
      </c>
      <c r="C15" s="4"/>
      <c r="D15" s="4"/>
      <c r="E15" s="23"/>
      <c r="F15" s="7">
        <v>2808437</v>
      </c>
      <c r="G15" s="7">
        <v>2000049</v>
      </c>
      <c r="H15" s="7">
        <v>808388</v>
      </c>
      <c r="I15" s="7">
        <v>2846770</v>
      </c>
      <c r="J15" s="7">
        <v>2005187</v>
      </c>
      <c r="K15" s="7">
        <v>841583</v>
      </c>
      <c r="L15" s="7">
        <v>3059393</v>
      </c>
      <c r="M15" s="7">
        <v>2083867</v>
      </c>
      <c r="N15" s="7">
        <v>975526</v>
      </c>
      <c r="O15" s="7">
        <v>2657009</v>
      </c>
      <c r="P15" s="7">
        <v>1884037</v>
      </c>
      <c r="Q15" s="7">
        <v>772972</v>
      </c>
      <c r="R15" s="7">
        <v>2732614</v>
      </c>
      <c r="S15" s="7">
        <v>1922790</v>
      </c>
      <c r="T15" s="7">
        <v>809824</v>
      </c>
      <c r="U15" s="7">
        <v>2889361</v>
      </c>
      <c r="V15" s="7">
        <v>1965383</v>
      </c>
      <c r="W15" s="7">
        <v>923978</v>
      </c>
      <c r="X15" s="7">
        <v>2753999</v>
      </c>
      <c r="Y15" s="7">
        <v>1915328</v>
      </c>
      <c r="Z15" s="7">
        <v>838671</v>
      </c>
      <c r="AA15" s="7">
        <v>2919200</v>
      </c>
      <c r="AB15" s="7">
        <v>1973528</v>
      </c>
      <c r="AC15" s="7">
        <v>945672</v>
      </c>
      <c r="AD15" s="7">
        <v>2925274</v>
      </c>
      <c r="AE15" s="7">
        <v>2008408</v>
      </c>
      <c r="AF15" s="7">
        <v>916866</v>
      </c>
      <c r="AG15" s="7">
        <v>2877000</v>
      </c>
      <c r="AH15" s="7">
        <v>1995334</v>
      </c>
      <c r="AI15" s="7">
        <v>881666</v>
      </c>
      <c r="AJ15" s="7">
        <v>2869728</v>
      </c>
      <c r="AK15" s="7">
        <v>2024569</v>
      </c>
      <c r="AL15" s="7">
        <v>845159</v>
      </c>
      <c r="AM15" s="7">
        <v>2871588</v>
      </c>
      <c r="AN15" s="7">
        <v>1982639</v>
      </c>
      <c r="AO15" s="7">
        <v>888949</v>
      </c>
      <c r="AP15" s="7">
        <v>2956537</v>
      </c>
      <c r="AQ15" s="7">
        <v>2066345</v>
      </c>
      <c r="AR15" s="7">
        <v>890192</v>
      </c>
      <c r="AS15" s="7">
        <v>3212292</v>
      </c>
      <c r="AT15" s="7">
        <v>2244374</v>
      </c>
      <c r="AU15" s="7">
        <v>967918</v>
      </c>
      <c r="AV15" s="7">
        <v>3120863</v>
      </c>
      <c r="AW15" s="7">
        <v>2205148</v>
      </c>
      <c r="AX15" s="7">
        <v>915715</v>
      </c>
      <c r="AY15" s="7">
        <v>3281261</v>
      </c>
      <c r="AZ15" s="7">
        <v>2283868</v>
      </c>
      <c r="BA15" s="7">
        <v>997393</v>
      </c>
      <c r="BB15" s="7">
        <v>3055363</v>
      </c>
      <c r="BC15" s="7">
        <v>2173214</v>
      </c>
      <c r="BD15" s="7">
        <v>882149</v>
      </c>
      <c r="BE15" s="7">
        <v>3092693</v>
      </c>
      <c r="BF15" s="7">
        <v>2130349</v>
      </c>
      <c r="BG15" s="7">
        <v>962344</v>
      </c>
      <c r="BH15" s="7">
        <v>2984082</v>
      </c>
      <c r="BI15" s="7">
        <v>2058650</v>
      </c>
      <c r="BJ15" s="7">
        <v>925432</v>
      </c>
      <c r="BK15" s="7">
        <v>3044008</v>
      </c>
      <c r="BL15" s="7">
        <v>2234747</v>
      </c>
      <c r="BM15" s="7">
        <v>809261</v>
      </c>
      <c r="BN15" s="7">
        <v>3090470</v>
      </c>
      <c r="BO15" s="7">
        <v>2175440</v>
      </c>
      <c r="BP15" s="7">
        <v>915030</v>
      </c>
      <c r="BQ15" s="7">
        <v>3061901</v>
      </c>
      <c r="BR15" s="7">
        <v>2090697</v>
      </c>
      <c r="BS15" s="7">
        <v>971204</v>
      </c>
      <c r="BT15" s="7">
        <v>3019285</v>
      </c>
      <c r="BU15" s="7">
        <v>2072298</v>
      </c>
      <c r="BV15" s="7">
        <v>946987</v>
      </c>
      <c r="BW15" s="7">
        <v>3110636</v>
      </c>
      <c r="BX15" s="7">
        <v>2258051</v>
      </c>
      <c r="BY15" s="7">
        <v>852585</v>
      </c>
      <c r="BZ15" s="7">
        <v>3083301</v>
      </c>
      <c r="CA15" s="7">
        <v>2098310</v>
      </c>
      <c r="CB15" s="7">
        <v>984991</v>
      </c>
      <c r="CC15" s="7">
        <v>3171799</v>
      </c>
      <c r="CD15" s="7">
        <v>2237715</v>
      </c>
      <c r="CE15" s="7">
        <v>934084</v>
      </c>
      <c r="CF15" s="7">
        <v>3395562</v>
      </c>
      <c r="CG15" s="7">
        <v>2275123</v>
      </c>
      <c r="CH15" s="7">
        <v>1120439</v>
      </c>
      <c r="CI15" s="7">
        <v>3012234</v>
      </c>
      <c r="CJ15" s="7">
        <v>2121737</v>
      </c>
      <c r="CK15" s="7">
        <v>890497</v>
      </c>
      <c r="CL15" s="7">
        <v>3205405</v>
      </c>
      <c r="CM15" s="7">
        <v>2193966</v>
      </c>
      <c r="CN15" s="7">
        <v>1011439</v>
      </c>
      <c r="CO15" s="7">
        <v>3305387</v>
      </c>
      <c r="CP15" s="7">
        <v>2283741</v>
      </c>
      <c r="CQ15" s="7">
        <v>1021646</v>
      </c>
      <c r="CR15" s="7">
        <v>3225341</v>
      </c>
      <c r="CS15" s="7">
        <v>2290983</v>
      </c>
      <c r="CT15" s="7">
        <v>934358</v>
      </c>
      <c r="CU15" s="7">
        <v>3246552</v>
      </c>
      <c r="CV15" s="7">
        <v>2329551</v>
      </c>
      <c r="CW15" s="7">
        <v>917001</v>
      </c>
      <c r="CX15" s="7">
        <v>2982103</v>
      </c>
      <c r="CY15" s="7">
        <v>1988422</v>
      </c>
      <c r="CZ15" s="7">
        <v>993681</v>
      </c>
      <c r="DA15" s="7">
        <v>2818153</v>
      </c>
      <c r="DB15" s="7">
        <v>1953972</v>
      </c>
      <c r="DC15" s="7">
        <v>864181</v>
      </c>
      <c r="DD15" s="7">
        <v>2724083</v>
      </c>
      <c r="DE15" s="7">
        <v>1823475</v>
      </c>
      <c r="DF15" s="7">
        <v>900608</v>
      </c>
      <c r="DG15" s="7">
        <v>2969510</v>
      </c>
      <c r="DH15" s="7">
        <v>2017469</v>
      </c>
      <c r="DI15" s="7">
        <v>952041</v>
      </c>
      <c r="DJ15" s="7">
        <v>2976714</v>
      </c>
      <c r="DK15" s="7">
        <v>2063253</v>
      </c>
      <c r="DL15" s="7">
        <v>913461</v>
      </c>
      <c r="DM15" s="7">
        <v>3125927</v>
      </c>
      <c r="DN15" s="7">
        <v>2193862</v>
      </c>
      <c r="DO15" s="7">
        <v>932065</v>
      </c>
      <c r="DP15" s="7">
        <v>2567166</v>
      </c>
      <c r="DQ15" s="7">
        <v>1760504</v>
      </c>
      <c r="DR15" s="7">
        <v>806662</v>
      </c>
      <c r="DS15" s="7">
        <v>2576448</v>
      </c>
      <c r="DT15" s="7">
        <v>1801097</v>
      </c>
      <c r="DU15" s="7">
        <v>775351</v>
      </c>
      <c r="DV15" s="7">
        <v>2948920</v>
      </c>
      <c r="DW15" s="7">
        <v>2069649</v>
      </c>
      <c r="DX15" s="7">
        <v>879271</v>
      </c>
      <c r="DY15" s="7">
        <v>3026469</v>
      </c>
      <c r="DZ15" s="7">
        <v>2062254</v>
      </c>
      <c r="EA15" s="7">
        <v>964215</v>
      </c>
      <c r="EB15" s="7">
        <v>2929418</v>
      </c>
      <c r="EC15" s="7">
        <v>1974308</v>
      </c>
      <c r="ED15" s="7">
        <v>955110</v>
      </c>
      <c r="EE15" s="7">
        <v>2956296</v>
      </c>
      <c r="EF15" s="7">
        <v>2043601</v>
      </c>
      <c r="EG15" s="7">
        <v>912695</v>
      </c>
      <c r="EH15" s="7">
        <v>2532936</v>
      </c>
      <c r="EI15" s="7">
        <v>1819686</v>
      </c>
      <c r="EJ15" s="7">
        <v>713250</v>
      </c>
      <c r="EK15" s="7">
        <v>2665126</v>
      </c>
      <c r="EL15" s="7">
        <v>1896321</v>
      </c>
      <c r="EM15" s="7">
        <v>768805</v>
      </c>
      <c r="EN15" s="7">
        <v>2561511</v>
      </c>
      <c r="EO15" s="7">
        <v>1870621</v>
      </c>
      <c r="EP15" s="7">
        <v>690890</v>
      </c>
      <c r="EQ15" s="7">
        <v>2713581</v>
      </c>
      <c r="ER15" s="7">
        <v>1947759</v>
      </c>
      <c r="ES15" s="7">
        <v>765822</v>
      </c>
      <c r="ET15" s="7">
        <v>2689724</v>
      </c>
      <c r="EU15" s="7">
        <v>1883796</v>
      </c>
      <c r="EV15" s="7">
        <v>805928</v>
      </c>
      <c r="EW15" s="7">
        <v>2843445</v>
      </c>
      <c r="EX15" s="7">
        <v>2052468</v>
      </c>
      <c r="EY15" s="7">
        <v>790977</v>
      </c>
      <c r="EZ15" s="7">
        <v>2614091</v>
      </c>
      <c r="FA15" s="7">
        <v>1867632</v>
      </c>
      <c r="FB15" s="7">
        <v>746459</v>
      </c>
      <c r="FC15" s="7">
        <v>2558562</v>
      </c>
      <c r="FD15" s="7">
        <v>1811596</v>
      </c>
      <c r="FE15" s="7">
        <v>746966</v>
      </c>
      <c r="FF15" s="7">
        <v>2683219</v>
      </c>
      <c r="FG15" s="7">
        <v>1900878</v>
      </c>
      <c r="FH15" s="7">
        <v>782341</v>
      </c>
      <c r="FI15" s="7">
        <v>2493225</v>
      </c>
      <c r="FJ15" s="7">
        <v>1744785</v>
      </c>
      <c r="FK15" s="7">
        <v>748440</v>
      </c>
      <c r="FL15" s="7">
        <v>2787798</v>
      </c>
      <c r="FM15" s="7">
        <v>1988981</v>
      </c>
      <c r="FN15" s="7">
        <v>798817</v>
      </c>
      <c r="FO15" s="7">
        <v>2669501</v>
      </c>
      <c r="FP15" s="7">
        <v>1885368</v>
      </c>
      <c r="FQ15" s="7">
        <v>784133</v>
      </c>
      <c r="FR15" s="7">
        <v>2636730</v>
      </c>
      <c r="FS15" s="7">
        <v>1887558</v>
      </c>
      <c r="FT15" s="7">
        <v>749172</v>
      </c>
      <c r="FU15" s="7">
        <v>2593360</v>
      </c>
      <c r="FV15" s="7">
        <v>1826417</v>
      </c>
      <c r="FW15" s="7">
        <v>766943</v>
      </c>
      <c r="FX15" s="7">
        <v>2638020</v>
      </c>
      <c r="FY15" s="7">
        <v>1877799</v>
      </c>
      <c r="FZ15" s="7">
        <v>760221</v>
      </c>
      <c r="GA15" s="7">
        <v>2587624</v>
      </c>
      <c r="GB15" s="7">
        <v>1824282</v>
      </c>
      <c r="GC15" s="7">
        <v>763342</v>
      </c>
      <c r="GD15" s="7">
        <v>2913797</v>
      </c>
      <c r="GE15" s="7">
        <v>2098754</v>
      </c>
      <c r="GF15" s="7">
        <v>815043</v>
      </c>
      <c r="GG15" s="7">
        <v>2784796</v>
      </c>
      <c r="GH15" s="7">
        <v>1950507</v>
      </c>
      <c r="GI15" s="7">
        <v>834289</v>
      </c>
      <c r="GJ15" s="7">
        <v>2832884</v>
      </c>
      <c r="GK15" s="7">
        <v>2039210</v>
      </c>
      <c r="GL15" s="7">
        <v>793674</v>
      </c>
      <c r="GM15" s="7">
        <v>2903442</v>
      </c>
      <c r="GN15" s="7">
        <v>2015443</v>
      </c>
      <c r="GO15" s="7">
        <v>887999</v>
      </c>
      <c r="GP15" s="7">
        <v>2829299</v>
      </c>
      <c r="GQ15" s="7">
        <v>1963244</v>
      </c>
      <c r="GR15" s="7">
        <v>866055</v>
      </c>
      <c r="GS15" s="7">
        <v>2805684</v>
      </c>
      <c r="GT15" s="7">
        <v>2040023</v>
      </c>
      <c r="GU15" s="7">
        <v>765661</v>
      </c>
      <c r="GV15" s="7">
        <v>2878449</v>
      </c>
      <c r="GW15" s="7">
        <v>2041953</v>
      </c>
      <c r="GX15" s="7">
        <v>836496</v>
      </c>
      <c r="GY15" s="7">
        <v>2901458</v>
      </c>
      <c r="GZ15" s="7">
        <v>2036923</v>
      </c>
      <c r="HA15" s="7">
        <v>864535</v>
      </c>
      <c r="HB15" s="7">
        <v>2803664</v>
      </c>
      <c r="HC15" s="7">
        <v>2045055</v>
      </c>
      <c r="HD15" s="7">
        <v>758609</v>
      </c>
      <c r="HE15" s="7">
        <v>2340823</v>
      </c>
      <c r="HF15" s="7">
        <v>1540716</v>
      </c>
      <c r="HG15" s="7">
        <v>800107</v>
      </c>
      <c r="HH15" s="7">
        <v>2563827</v>
      </c>
      <c r="HI15" s="7">
        <v>1743108</v>
      </c>
      <c r="HJ15" s="7">
        <v>820719</v>
      </c>
      <c r="HK15" s="7">
        <v>2412835</v>
      </c>
      <c r="HL15" s="7">
        <v>1723850</v>
      </c>
      <c r="HM15" s="7">
        <v>688985</v>
      </c>
      <c r="HN15" s="7">
        <v>3379404</v>
      </c>
      <c r="HO15" s="7">
        <v>2296788</v>
      </c>
      <c r="HP15" s="7">
        <v>1082616</v>
      </c>
      <c r="HQ15" s="7">
        <v>2541769</v>
      </c>
      <c r="HR15" s="7">
        <v>1756319</v>
      </c>
      <c r="HS15" s="7">
        <v>785450</v>
      </c>
      <c r="HT15" s="7">
        <v>2505486</v>
      </c>
      <c r="HU15" s="7">
        <v>1730600</v>
      </c>
      <c r="HV15" s="7">
        <v>774886</v>
      </c>
      <c r="HW15" s="7">
        <v>3411849</v>
      </c>
      <c r="HX15" s="7">
        <v>2369162</v>
      </c>
      <c r="HY15" s="7">
        <v>1042687</v>
      </c>
      <c r="HZ15" s="7">
        <v>3381527</v>
      </c>
      <c r="IA15" s="7">
        <v>2338688</v>
      </c>
      <c r="IB15" s="7">
        <v>1042839</v>
      </c>
      <c r="IC15" s="7">
        <v>3437561</v>
      </c>
      <c r="ID15" s="7">
        <v>2324412</v>
      </c>
      <c r="IE15" s="7">
        <v>1113149</v>
      </c>
      <c r="IF15" s="7">
        <v>3743957</v>
      </c>
      <c r="IG15" s="7">
        <v>2524155</v>
      </c>
      <c r="IH15" s="7">
        <v>1219802</v>
      </c>
      <c r="II15" s="7">
        <v>2557762</v>
      </c>
      <c r="IJ15" s="7">
        <v>1804870</v>
      </c>
      <c r="IK15" s="7">
        <v>752892</v>
      </c>
      <c r="IL15" s="7">
        <v>2533756</v>
      </c>
      <c r="IM15" s="7">
        <v>1789366</v>
      </c>
      <c r="IN15" s="7">
        <v>744390</v>
      </c>
      <c r="IO15" s="7">
        <v>2593760</v>
      </c>
      <c r="IP15" s="7">
        <v>1829535</v>
      </c>
      <c r="IQ15" s="7">
        <v>764225</v>
      </c>
      <c r="IR15" s="7">
        <v>2813705</v>
      </c>
      <c r="IS15" s="7">
        <v>1896261</v>
      </c>
      <c r="IT15" s="7">
        <v>917444</v>
      </c>
      <c r="IU15" s="7">
        <v>2687962</v>
      </c>
      <c r="IV15" s="7">
        <v>1878148</v>
      </c>
      <c r="IW15" s="7">
        <v>809814</v>
      </c>
      <c r="IX15" s="7">
        <v>3209153</v>
      </c>
      <c r="IY15" s="7">
        <v>2240616</v>
      </c>
      <c r="IZ15" s="7">
        <v>968537</v>
      </c>
      <c r="JA15" s="7">
        <v>3240905</v>
      </c>
      <c r="JB15" s="7">
        <v>2209665</v>
      </c>
      <c r="JC15" s="7">
        <v>1031240</v>
      </c>
      <c r="JD15" s="7">
        <v>3342140</v>
      </c>
      <c r="JE15" s="7">
        <v>2294544</v>
      </c>
      <c r="JF15" s="7">
        <v>1047596</v>
      </c>
      <c r="JG15" s="7">
        <v>3291059</v>
      </c>
      <c r="JH15" s="7">
        <v>2251357</v>
      </c>
      <c r="JI15" s="7">
        <v>1039702</v>
      </c>
      <c r="JJ15" s="7">
        <v>3287257</v>
      </c>
      <c r="JK15" s="7">
        <v>2242726</v>
      </c>
      <c r="JL15" s="7">
        <v>1044531</v>
      </c>
      <c r="JM15" s="7">
        <v>3189006</v>
      </c>
      <c r="JN15" s="7">
        <v>2200714</v>
      </c>
      <c r="JO15" s="7">
        <v>988292</v>
      </c>
      <c r="JP15" s="7">
        <v>3526413</v>
      </c>
      <c r="JQ15" s="7">
        <v>2471198</v>
      </c>
      <c r="JR15" s="7">
        <v>1055215</v>
      </c>
      <c r="JS15" s="7">
        <v>3535119</v>
      </c>
      <c r="JT15" s="7">
        <v>2447801</v>
      </c>
      <c r="JU15" s="7">
        <v>1087318</v>
      </c>
      <c r="JV15" s="7">
        <v>3514762</v>
      </c>
      <c r="JW15" s="7">
        <v>2411581</v>
      </c>
      <c r="JX15" s="7">
        <v>1103181</v>
      </c>
      <c r="JY15" s="7">
        <v>3426875</v>
      </c>
      <c r="JZ15" s="7">
        <v>2358491</v>
      </c>
      <c r="KA15" s="7">
        <v>1068384</v>
      </c>
      <c r="KB15" s="7">
        <v>3541042</v>
      </c>
      <c r="KC15" s="7">
        <v>2389166</v>
      </c>
      <c r="KD15" s="7">
        <v>1151876</v>
      </c>
      <c r="KE15" s="7">
        <v>3744271</v>
      </c>
      <c r="KF15" s="7">
        <v>2608775</v>
      </c>
      <c r="KG15" s="7">
        <v>1135496</v>
      </c>
      <c r="KH15" s="7">
        <v>3726498</v>
      </c>
      <c r="KI15" s="7">
        <v>2555351</v>
      </c>
      <c r="KJ15" s="7">
        <v>1171147</v>
      </c>
      <c r="KK15" s="7">
        <v>3775621</v>
      </c>
      <c r="KL15" s="7">
        <v>2555691</v>
      </c>
      <c r="KM15" s="7">
        <v>1219930</v>
      </c>
      <c r="KN15" s="7">
        <v>3912651</v>
      </c>
      <c r="KO15" s="7">
        <v>2677106</v>
      </c>
      <c r="KP15" s="7">
        <v>1235545</v>
      </c>
      <c r="KQ15" s="7">
        <v>3993481</v>
      </c>
      <c r="KR15" s="7">
        <v>2698632</v>
      </c>
      <c r="KS15" s="7">
        <v>1294849</v>
      </c>
      <c r="KT15" s="7">
        <v>4063794</v>
      </c>
      <c r="KU15" s="7">
        <v>2718859</v>
      </c>
      <c r="KV15" s="7">
        <v>1344935</v>
      </c>
      <c r="KW15" s="7">
        <v>3984538</v>
      </c>
      <c r="KX15" s="7">
        <v>2763255</v>
      </c>
      <c r="KY15" s="7">
        <v>1221283</v>
      </c>
      <c r="KZ15" s="7">
        <v>3673820</v>
      </c>
      <c r="LA15" s="7">
        <v>2539668</v>
      </c>
      <c r="LB15" s="7">
        <v>1134152</v>
      </c>
      <c r="LC15" s="7">
        <v>4032297</v>
      </c>
      <c r="LD15" s="7">
        <v>2790075</v>
      </c>
      <c r="LE15" s="7">
        <v>1242222</v>
      </c>
      <c r="LF15" s="7">
        <v>3827557</v>
      </c>
      <c r="LG15" s="7">
        <v>2660995</v>
      </c>
      <c r="LH15" s="7">
        <v>1166562</v>
      </c>
      <c r="LI15" s="7">
        <v>3980606</v>
      </c>
      <c r="LJ15" s="7">
        <v>2692162</v>
      </c>
      <c r="LK15" s="7">
        <v>1288444</v>
      </c>
      <c r="LL15" s="7">
        <v>3431005</v>
      </c>
      <c r="LM15" s="7">
        <v>2413590</v>
      </c>
      <c r="LN15" s="7">
        <v>1017415</v>
      </c>
      <c r="LO15" s="7">
        <v>3425498</v>
      </c>
      <c r="LP15" s="7">
        <v>2600737</v>
      </c>
      <c r="LQ15" s="7">
        <v>824761</v>
      </c>
      <c r="LR15" s="7">
        <v>3667635</v>
      </c>
      <c r="LS15" s="7">
        <v>2575943</v>
      </c>
      <c r="LT15" s="7">
        <v>1091692</v>
      </c>
      <c r="LU15" s="7">
        <v>3354823</v>
      </c>
      <c r="LV15" s="7">
        <v>2418209</v>
      </c>
      <c r="LW15" s="7">
        <v>936614</v>
      </c>
      <c r="LX15" s="7">
        <v>3392001</v>
      </c>
      <c r="LY15" s="7">
        <v>2475364</v>
      </c>
      <c r="LZ15" s="7">
        <v>916637</v>
      </c>
      <c r="MA15" s="7">
        <v>3394028</v>
      </c>
      <c r="MB15" s="7">
        <v>2419897</v>
      </c>
      <c r="MC15" s="7">
        <v>974131</v>
      </c>
      <c r="MD15" s="7">
        <v>3492808</v>
      </c>
      <c r="ME15" s="7">
        <v>2429858</v>
      </c>
      <c r="MF15" s="7">
        <v>1062950</v>
      </c>
      <c r="MG15" s="7">
        <v>3419776</v>
      </c>
      <c r="MH15" s="7">
        <v>2418002</v>
      </c>
      <c r="MI15" s="7">
        <v>1001774</v>
      </c>
      <c r="MJ15" s="7">
        <v>3520566</v>
      </c>
      <c r="MK15" s="7">
        <v>2493332</v>
      </c>
      <c r="ML15" s="7">
        <v>1027234</v>
      </c>
      <c r="MM15" s="7">
        <v>3609091</v>
      </c>
      <c r="MN15" s="7">
        <v>2562314</v>
      </c>
      <c r="MO15" s="7">
        <v>1046777</v>
      </c>
      <c r="MP15" s="7">
        <v>3581731</v>
      </c>
      <c r="MQ15" s="7">
        <v>2599434</v>
      </c>
      <c r="MR15" s="7">
        <v>982297</v>
      </c>
      <c r="MS15" s="7">
        <v>3780044</v>
      </c>
      <c r="MT15" s="7">
        <v>2676705</v>
      </c>
      <c r="MU15" s="7">
        <v>1103339</v>
      </c>
      <c r="MV15" s="7">
        <v>3865360</v>
      </c>
      <c r="MW15" s="7">
        <v>2655703</v>
      </c>
      <c r="MX15" s="7">
        <v>1209657</v>
      </c>
      <c r="MY15" s="7">
        <v>3700410</v>
      </c>
      <c r="MZ15" s="7">
        <v>2651976</v>
      </c>
      <c r="NA15" s="7">
        <v>1048434</v>
      </c>
      <c r="NB15" s="7">
        <v>3589394</v>
      </c>
      <c r="NC15" s="7">
        <v>2551523</v>
      </c>
      <c r="ND15" s="7">
        <v>1037871</v>
      </c>
      <c r="NE15" s="7">
        <v>3830522</v>
      </c>
      <c r="NF15" s="7">
        <v>2677918</v>
      </c>
      <c r="NG15" s="7">
        <v>1152604</v>
      </c>
      <c r="NH15" s="7">
        <v>4105774</v>
      </c>
      <c r="NI15" s="7">
        <v>2907654</v>
      </c>
      <c r="NJ15" s="7">
        <v>1198120</v>
      </c>
      <c r="NK15" s="7">
        <v>2794478</v>
      </c>
      <c r="NL15" s="7" t="s">
        <v>63</v>
      </c>
      <c r="NM15" s="7" t="s">
        <v>63</v>
      </c>
      <c r="NN15" s="7">
        <v>2752445</v>
      </c>
      <c r="NO15" s="7" t="s">
        <v>63</v>
      </c>
      <c r="NP15" s="7" t="s">
        <v>63</v>
      </c>
      <c r="NQ15" s="7">
        <v>2762612</v>
      </c>
      <c r="NR15" s="7" t="s">
        <v>63</v>
      </c>
      <c r="NS15" s="7" t="s">
        <v>63</v>
      </c>
      <c r="NT15" s="7">
        <v>3670225</v>
      </c>
      <c r="NU15" s="7">
        <v>2664601</v>
      </c>
      <c r="NV15" s="7">
        <v>1005624</v>
      </c>
      <c r="NW15" s="7">
        <v>3286532</v>
      </c>
      <c r="NX15" s="7">
        <v>2166455</v>
      </c>
      <c r="NY15" s="7">
        <v>1120077</v>
      </c>
      <c r="NZ15" s="7">
        <v>3407982</v>
      </c>
      <c r="OA15" s="7">
        <v>2396800</v>
      </c>
      <c r="OB15" s="7">
        <v>1011182</v>
      </c>
      <c r="OC15" s="7">
        <v>3596809</v>
      </c>
      <c r="OD15" s="7">
        <v>2474154</v>
      </c>
      <c r="OE15" s="7">
        <v>1122655</v>
      </c>
      <c r="OF15" s="7">
        <v>3599938</v>
      </c>
      <c r="OG15" s="7">
        <v>2521329</v>
      </c>
      <c r="OH15" s="7">
        <v>1078609</v>
      </c>
      <c r="OI15" s="7">
        <v>3731393</v>
      </c>
      <c r="OJ15" s="7">
        <v>2669847</v>
      </c>
      <c r="OK15" s="7">
        <v>1061546</v>
      </c>
      <c r="OL15" s="7">
        <v>2995431</v>
      </c>
      <c r="OM15" s="7">
        <v>1997039</v>
      </c>
      <c r="ON15" s="7">
        <v>998392</v>
      </c>
      <c r="OO15" s="7">
        <v>2996936</v>
      </c>
      <c r="OP15" s="7">
        <v>2060376</v>
      </c>
      <c r="OQ15" s="7">
        <v>936560</v>
      </c>
      <c r="OR15" s="7">
        <v>2730113</v>
      </c>
      <c r="OS15" s="7">
        <v>1792212</v>
      </c>
      <c r="OT15" s="7">
        <v>937901</v>
      </c>
      <c r="OU15" s="7">
        <v>3085945</v>
      </c>
      <c r="OV15" s="7">
        <v>2099179</v>
      </c>
      <c r="OW15" s="7">
        <v>986766</v>
      </c>
      <c r="OX15" s="7">
        <v>3104728</v>
      </c>
      <c r="OY15" s="7">
        <v>2194343</v>
      </c>
      <c r="OZ15" s="7">
        <v>910385</v>
      </c>
      <c r="PA15" s="7">
        <v>2995935</v>
      </c>
      <c r="PB15" s="7">
        <v>2037839</v>
      </c>
      <c r="PC15" s="7">
        <v>958096</v>
      </c>
      <c r="PD15" s="7">
        <v>3213847</v>
      </c>
      <c r="PE15" s="7">
        <v>2226508</v>
      </c>
      <c r="PF15" s="7">
        <v>987339</v>
      </c>
      <c r="PG15" s="7">
        <v>3062912</v>
      </c>
      <c r="PH15" s="7">
        <v>2106525</v>
      </c>
      <c r="PI15" s="7">
        <v>956387</v>
      </c>
      <c r="PJ15" s="7">
        <v>3007143</v>
      </c>
      <c r="PK15" s="7">
        <v>2086929</v>
      </c>
      <c r="PL15" s="7">
        <v>920214</v>
      </c>
      <c r="PM15" s="7">
        <v>3165087</v>
      </c>
      <c r="PN15" s="7">
        <v>2136742</v>
      </c>
      <c r="PO15" s="7">
        <v>1028345</v>
      </c>
      <c r="PP15" s="7">
        <v>3815234</v>
      </c>
      <c r="PQ15" s="7">
        <v>2578893</v>
      </c>
      <c r="PR15" s="7">
        <v>1236341</v>
      </c>
      <c r="PS15" s="7">
        <v>3739302</v>
      </c>
      <c r="PT15" s="7">
        <v>2479251</v>
      </c>
      <c r="PU15" s="7">
        <v>1260051</v>
      </c>
      <c r="PV15" s="7">
        <v>5126059</v>
      </c>
      <c r="PW15" s="7">
        <v>3434212</v>
      </c>
      <c r="PX15" s="7">
        <v>1691847</v>
      </c>
      <c r="PY15" s="7">
        <v>5110251</v>
      </c>
      <c r="PZ15" s="7">
        <v>3400911</v>
      </c>
      <c r="QA15" s="7">
        <v>1709340</v>
      </c>
      <c r="QB15" s="7">
        <v>5057060</v>
      </c>
      <c r="QC15" s="7">
        <v>3508433</v>
      </c>
      <c r="QD15" s="7">
        <v>1548627</v>
      </c>
      <c r="QE15" s="7">
        <v>4955170</v>
      </c>
      <c r="QF15" s="7">
        <v>3401326</v>
      </c>
      <c r="QG15" s="7">
        <v>1553844</v>
      </c>
      <c r="QH15" s="7">
        <v>5158944</v>
      </c>
      <c r="QI15" s="7">
        <v>3472856</v>
      </c>
      <c r="QJ15" s="7">
        <v>1686088</v>
      </c>
      <c r="QK15" s="7">
        <v>5154515</v>
      </c>
      <c r="QL15" s="7">
        <v>3455159</v>
      </c>
      <c r="QM15" s="7">
        <v>1699356</v>
      </c>
      <c r="QN15" s="7">
        <v>4651009</v>
      </c>
      <c r="QO15" s="7">
        <v>3286341</v>
      </c>
      <c r="QP15" s="7">
        <v>1364668</v>
      </c>
      <c r="QQ15" s="7">
        <v>4704493</v>
      </c>
      <c r="QR15" s="7">
        <v>3271788</v>
      </c>
      <c r="QS15" s="7">
        <v>1432705</v>
      </c>
      <c r="QT15" s="7">
        <v>4454832</v>
      </c>
      <c r="QU15" s="7">
        <v>3019733</v>
      </c>
      <c r="QV15" s="7">
        <v>1435099</v>
      </c>
      <c r="QW15" s="7">
        <v>4660037</v>
      </c>
      <c r="QX15" s="7">
        <v>3264616</v>
      </c>
      <c r="QY15" s="7">
        <v>1395421</v>
      </c>
      <c r="QZ15" s="7">
        <v>4472246</v>
      </c>
      <c r="RA15" s="7">
        <v>3109109</v>
      </c>
      <c r="RB15" s="7">
        <v>1363137</v>
      </c>
      <c r="RC15" s="7">
        <v>5103830</v>
      </c>
      <c r="RD15" s="7">
        <v>3480405</v>
      </c>
      <c r="RE15" s="7">
        <v>1623425</v>
      </c>
      <c r="RF15" s="7">
        <v>5014048</v>
      </c>
      <c r="RG15" s="7">
        <v>3523519</v>
      </c>
      <c r="RH15" s="7">
        <v>1490529</v>
      </c>
      <c r="RI15" s="7">
        <v>4898084</v>
      </c>
      <c r="RJ15" s="7">
        <v>3394008</v>
      </c>
      <c r="RK15" s="7">
        <v>1504076</v>
      </c>
      <c r="RL15" s="7">
        <v>5151286</v>
      </c>
      <c r="RM15" s="7">
        <v>3577935</v>
      </c>
      <c r="RN15" s="7">
        <v>1573351</v>
      </c>
      <c r="RO15" s="7">
        <v>5162530</v>
      </c>
      <c r="RP15" s="7">
        <v>3621125</v>
      </c>
      <c r="RQ15" s="7">
        <v>1541405</v>
      </c>
      <c r="RR15" s="7">
        <v>4859924</v>
      </c>
      <c r="RS15" s="7">
        <v>3445777</v>
      </c>
      <c r="RT15" s="7">
        <v>1414147</v>
      </c>
      <c r="RU15" s="7">
        <v>4962343</v>
      </c>
      <c r="RV15" s="7">
        <v>3556671</v>
      </c>
      <c r="RW15" s="7">
        <v>1405672</v>
      </c>
      <c r="RX15" s="7">
        <v>5181735</v>
      </c>
      <c r="RY15" s="7">
        <v>3713462</v>
      </c>
      <c r="RZ15" s="7">
        <v>1468273</v>
      </c>
      <c r="SA15" s="7">
        <v>5317458</v>
      </c>
      <c r="SB15" s="7">
        <v>3691082</v>
      </c>
      <c r="SC15" s="7">
        <v>1626376</v>
      </c>
      <c r="SD15" s="7">
        <v>5664928</v>
      </c>
      <c r="SE15" s="7">
        <v>3918302</v>
      </c>
      <c r="SF15" s="7">
        <v>1746626</v>
      </c>
      <c r="SG15" s="7">
        <v>5499896</v>
      </c>
      <c r="SH15" s="7">
        <v>3879341</v>
      </c>
      <c r="SI15" s="7">
        <v>1620555</v>
      </c>
      <c r="SJ15" s="7">
        <v>5400953</v>
      </c>
      <c r="SK15" s="7">
        <v>3792473</v>
      </c>
      <c r="SL15" s="7">
        <v>1608480</v>
      </c>
      <c r="SM15" s="7">
        <v>4407630</v>
      </c>
      <c r="SN15" s="7">
        <v>2923460</v>
      </c>
      <c r="SO15" s="7">
        <v>1484170</v>
      </c>
    </row>
    <row r="16" spans="1:509">
      <c r="A16" s="6"/>
      <c r="B16" s="4" t="s">
        <v>14</v>
      </c>
      <c r="C16" s="4"/>
      <c r="D16" s="4"/>
      <c r="E16" s="23"/>
      <c r="F16" s="7">
        <v>1502134</v>
      </c>
      <c r="G16" s="7">
        <v>1073095</v>
      </c>
      <c r="H16" s="7">
        <v>429039</v>
      </c>
      <c r="I16" s="7">
        <v>1507106</v>
      </c>
      <c r="J16" s="7">
        <v>1065941</v>
      </c>
      <c r="K16" s="7">
        <v>441165</v>
      </c>
      <c r="L16" s="7">
        <v>1573163</v>
      </c>
      <c r="M16" s="7">
        <v>1100659</v>
      </c>
      <c r="N16" s="7">
        <v>472504</v>
      </c>
      <c r="O16" s="7">
        <v>1526293</v>
      </c>
      <c r="P16" s="7">
        <v>1044491</v>
      </c>
      <c r="Q16" s="7">
        <v>481802</v>
      </c>
      <c r="R16" s="7">
        <v>1589333</v>
      </c>
      <c r="S16" s="7">
        <v>1132080</v>
      </c>
      <c r="T16" s="7">
        <v>457253</v>
      </c>
      <c r="U16" s="7">
        <v>1658821</v>
      </c>
      <c r="V16" s="7">
        <v>1193701</v>
      </c>
      <c r="W16" s="7">
        <v>465120</v>
      </c>
      <c r="X16" s="7">
        <v>1628952</v>
      </c>
      <c r="Y16" s="7">
        <v>1172759</v>
      </c>
      <c r="Z16" s="7">
        <v>456193</v>
      </c>
      <c r="AA16" s="7">
        <v>1695558</v>
      </c>
      <c r="AB16" s="7">
        <v>1219401</v>
      </c>
      <c r="AC16" s="7">
        <v>476157</v>
      </c>
      <c r="AD16" s="7">
        <v>1691736</v>
      </c>
      <c r="AE16" s="7">
        <v>1193137</v>
      </c>
      <c r="AF16" s="7">
        <v>498599</v>
      </c>
      <c r="AG16" s="7">
        <v>1484132</v>
      </c>
      <c r="AH16" s="7">
        <v>1056605</v>
      </c>
      <c r="AI16" s="7">
        <v>427527</v>
      </c>
      <c r="AJ16" s="7">
        <v>1402031</v>
      </c>
      <c r="AK16" s="7">
        <v>956538</v>
      </c>
      <c r="AL16" s="7">
        <v>445493</v>
      </c>
      <c r="AM16" s="7">
        <v>1600705</v>
      </c>
      <c r="AN16" s="7">
        <v>1176926</v>
      </c>
      <c r="AO16" s="7">
        <v>423779</v>
      </c>
      <c r="AP16" s="7">
        <v>1426473</v>
      </c>
      <c r="AQ16" s="7">
        <v>1002085</v>
      </c>
      <c r="AR16" s="7">
        <v>424388</v>
      </c>
      <c r="AS16" s="7">
        <v>1397899</v>
      </c>
      <c r="AT16" s="7">
        <v>990376</v>
      </c>
      <c r="AU16" s="7">
        <v>407523</v>
      </c>
      <c r="AV16" s="7">
        <v>1565753</v>
      </c>
      <c r="AW16" s="7">
        <v>1078610</v>
      </c>
      <c r="AX16" s="7">
        <v>487143</v>
      </c>
      <c r="AY16" s="7">
        <v>1501317</v>
      </c>
      <c r="AZ16" s="7">
        <v>1094871</v>
      </c>
      <c r="BA16" s="7">
        <v>406446</v>
      </c>
      <c r="BB16" s="7">
        <v>1433776</v>
      </c>
      <c r="BC16" s="7">
        <v>993133</v>
      </c>
      <c r="BD16" s="7">
        <v>440643</v>
      </c>
      <c r="BE16" s="7">
        <v>1652765</v>
      </c>
      <c r="BF16" s="7">
        <v>1194098</v>
      </c>
      <c r="BG16" s="7">
        <v>458667</v>
      </c>
      <c r="BH16" s="7">
        <v>1681487</v>
      </c>
      <c r="BI16" s="7">
        <v>1163713</v>
      </c>
      <c r="BJ16" s="7">
        <v>517774</v>
      </c>
      <c r="BK16" s="7">
        <v>1484555</v>
      </c>
      <c r="BL16" s="7">
        <v>1040013</v>
      </c>
      <c r="BM16" s="7">
        <v>444542</v>
      </c>
      <c r="BN16" s="7">
        <v>1653063</v>
      </c>
      <c r="BO16" s="7">
        <v>1152546</v>
      </c>
      <c r="BP16" s="7">
        <v>500517</v>
      </c>
      <c r="BQ16" s="7">
        <v>1508710</v>
      </c>
      <c r="BR16" s="7">
        <v>1054044</v>
      </c>
      <c r="BS16" s="7">
        <v>454666</v>
      </c>
      <c r="BT16" s="7">
        <v>1510828</v>
      </c>
      <c r="BU16" s="7">
        <v>1041764</v>
      </c>
      <c r="BV16" s="7">
        <v>469064</v>
      </c>
      <c r="BW16" s="7">
        <v>1661143</v>
      </c>
      <c r="BX16" s="7">
        <v>1140884</v>
      </c>
      <c r="BY16" s="7">
        <v>520259</v>
      </c>
      <c r="BZ16" s="7">
        <v>1625674</v>
      </c>
      <c r="CA16" s="7">
        <v>1141603</v>
      </c>
      <c r="CB16" s="7">
        <v>484071</v>
      </c>
      <c r="CC16" s="7">
        <v>1452817</v>
      </c>
      <c r="CD16" s="7">
        <v>965650</v>
      </c>
      <c r="CE16" s="7">
        <v>487167</v>
      </c>
      <c r="CF16" s="7">
        <v>1964529</v>
      </c>
      <c r="CG16" s="7">
        <v>1403083</v>
      </c>
      <c r="CH16" s="7">
        <v>561446</v>
      </c>
      <c r="CI16" s="7">
        <v>1692373</v>
      </c>
      <c r="CJ16" s="7">
        <v>1192728</v>
      </c>
      <c r="CK16" s="7">
        <v>499645</v>
      </c>
      <c r="CL16" s="7">
        <v>1505424</v>
      </c>
      <c r="CM16" s="7">
        <v>1059243</v>
      </c>
      <c r="CN16" s="7">
        <v>446181</v>
      </c>
      <c r="CO16" s="7">
        <v>1795400</v>
      </c>
      <c r="CP16" s="7">
        <v>1229619</v>
      </c>
      <c r="CQ16" s="7">
        <v>565781</v>
      </c>
      <c r="CR16" s="7">
        <v>1686221</v>
      </c>
      <c r="CS16" s="7">
        <v>1144979</v>
      </c>
      <c r="CT16" s="7">
        <v>541242</v>
      </c>
      <c r="CU16" s="7">
        <v>1570745</v>
      </c>
      <c r="CV16" s="7">
        <v>1056510</v>
      </c>
      <c r="CW16" s="7">
        <v>514235</v>
      </c>
      <c r="CX16" s="7">
        <v>1671651</v>
      </c>
      <c r="CY16" s="7">
        <v>1197456</v>
      </c>
      <c r="CZ16" s="7">
        <v>474195</v>
      </c>
      <c r="DA16" s="7">
        <v>1657940</v>
      </c>
      <c r="DB16" s="7">
        <v>1093971</v>
      </c>
      <c r="DC16" s="7">
        <v>563969</v>
      </c>
      <c r="DD16" s="7">
        <v>1623434</v>
      </c>
      <c r="DE16" s="7">
        <v>1135526</v>
      </c>
      <c r="DF16" s="7">
        <v>487908</v>
      </c>
      <c r="DG16" s="7">
        <v>1772973</v>
      </c>
      <c r="DH16" s="7">
        <v>1262487</v>
      </c>
      <c r="DI16" s="7">
        <v>510486</v>
      </c>
      <c r="DJ16" s="7">
        <v>1610081</v>
      </c>
      <c r="DK16" s="7">
        <v>1103437</v>
      </c>
      <c r="DL16" s="7">
        <v>506644</v>
      </c>
      <c r="DM16" s="7">
        <v>1564210</v>
      </c>
      <c r="DN16" s="7">
        <v>1130853</v>
      </c>
      <c r="DO16" s="7">
        <v>433357</v>
      </c>
      <c r="DP16" s="7">
        <v>1588990</v>
      </c>
      <c r="DQ16" s="7">
        <v>1136491</v>
      </c>
      <c r="DR16" s="7">
        <v>452499</v>
      </c>
      <c r="DS16" s="7">
        <v>1552828</v>
      </c>
      <c r="DT16" s="7">
        <v>1074418</v>
      </c>
      <c r="DU16" s="7">
        <v>478410</v>
      </c>
      <c r="DV16" s="7">
        <v>1558033</v>
      </c>
      <c r="DW16" s="7">
        <v>1135184</v>
      </c>
      <c r="DX16" s="7">
        <v>422849</v>
      </c>
      <c r="DY16" s="7">
        <v>1708329</v>
      </c>
      <c r="DZ16" s="7">
        <v>1212067</v>
      </c>
      <c r="EA16" s="7">
        <v>496262</v>
      </c>
      <c r="EB16" s="7">
        <v>1675539</v>
      </c>
      <c r="EC16" s="7">
        <v>1157863</v>
      </c>
      <c r="ED16" s="7">
        <v>517676</v>
      </c>
      <c r="EE16" s="7">
        <v>1697059</v>
      </c>
      <c r="EF16" s="7">
        <v>1170891</v>
      </c>
      <c r="EG16" s="7">
        <v>526168</v>
      </c>
      <c r="EH16" s="7">
        <v>1584931</v>
      </c>
      <c r="EI16" s="7">
        <v>1141194</v>
      </c>
      <c r="EJ16" s="7">
        <v>443737</v>
      </c>
      <c r="EK16" s="7">
        <v>1404037</v>
      </c>
      <c r="EL16" s="7">
        <v>998633</v>
      </c>
      <c r="EM16" s="7">
        <v>405404</v>
      </c>
      <c r="EN16" s="7">
        <v>1569509</v>
      </c>
      <c r="EO16" s="7">
        <v>1136606</v>
      </c>
      <c r="EP16" s="7">
        <v>432903</v>
      </c>
      <c r="EQ16" s="7">
        <v>1631229</v>
      </c>
      <c r="ER16" s="7">
        <v>1088728</v>
      </c>
      <c r="ES16" s="7">
        <v>542501</v>
      </c>
      <c r="ET16" s="7">
        <v>1483195</v>
      </c>
      <c r="EU16" s="7">
        <v>1057040</v>
      </c>
      <c r="EV16" s="7">
        <v>426155</v>
      </c>
      <c r="EW16" s="7">
        <v>1595603</v>
      </c>
      <c r="EX16" s="7">
        <v>1155019</v>
      </c>
      <c r="EY16" s="7">
        <v>440584</v>
      </c>
      <c r="EZ16" s="7">
        <v>1386731</v>
      </c>
      <c r="FA16" s="7">
        <v>1022656</v>
      </c>
      <c r="FB16" s="7">
        <v>364075</v>
      </c>
      <c r="FC16" s="7">
        <v>1513786</v>
      </c>
      <c r="FD16" s="7">
        <v>1073316</v>
      </c>
      <c r="FE16" s="7">
        <v>440470</v>
      </c>
      <c r="FF16" s="7">
        <v>1425101</v>
      </c>
      <c r="FG16" s="7">
        <v>1003752</v>
      </c>
      <c r="FH16" s="7">
        <v>421349</v>
      </c>
      <c r="FI16" s="7">
        <v>1435692</v>
      </c>
      <c r="FJ16" s="7">
        <v>1005971</v>
      </c>
      <c r="FK16" s="7">
        <v>429721</v>
      </c>
      <c r="FL16" s="7">
        <v>1482181</v>
      </c>
      <c r="FM16" s="7">
        <v>1040150</v>
      </c>
      <c r="FN16" s="7">
        <v>442031</v>
      </c>
      <c r="FO16" s="7">
        <v>1529419</v>
      </c>
      <c r="FP16" s="7">
        <v>1077906</v>
      </c>
      <c r="FQ16" s="7">
        <v>451513</v>
      </c>
      <c r="FR16" s="7">
        <v>1410706</v>
      </c>
      <c r="FS16" s="7">
        <v>974932</v>
      </c>
      <c r="FT16" s="7">
        <v>435774</v>
      </c>
      <c r="FU16" s="7">
        <v>1429671</v>
      </c>
      <c r="FV16" s="7">
        <v>1038026</v>
      </c>
      <c r="FW16" s="7">
        <v>391645</v>
      </c>
      <c r="FX16" s="7">
        <v>1499851</v>
      </c>
      <c r="FY16" s="7">
        <v>1081092</v>
      </c>
      <c r="FZ16" s="7">
        <v>418759</v>
      </c>
      <c r="GA16" s="7">
        <v>1341218</v>
      </c>
      <c r="GB16" s="7">
        <v>920344</v>
      </c>
      <c r="GC16" s="7">
        <v>420874</v>
      </c>
      <c r="GD16" s="7">
        <v>1475851</v>
      </c>
      <c r="GE16" s="7">
        <v>1032439</v>
      </c>
      <c r="GF16" s="7">
        <v>443412</v>
      </c>
      <c r="GG16" s="7">
        <v>1493111</v>
      </c>
      <c r="GH16" s="7">
        <v>1071452</v>
      </c>
      <c r="GI16" s="7">
        <v>421659</v>
      </c>
      <c r="GJ16" s="7">
        <v>1556285</v>
      </c>
      <c r="GK16" s="7">
        <v>1093406</v>
      </c>
      <c r="GL16" s="7">
        <v>462879</v>
      </c>
      <c r="GM16" s="7">
        <v>1533634</v>
      </c>
      <c r="GN16" s="7">
        <v>1113583</v>
      </c>
      <c r="GO16" s="7">
        <v>420051</v>
      </c>
      <c r="GP16" s="7">
        <v>1632230</v>
      </c>
      <c r="GQ16" s="7">
        <v>1174078</v>
      </c>
      <c r="GR16" s="7">
        <v>458152</v>
      </c>
      <c r="GS16" s="7">
        <v>1542971</v>
      </c>
      <c r="GT16" s="7">
        <v>1112341</v>
      </c>
      <c r="GU16" s="7">
        <v>430630</v>
      </c>
      <c r="GV16" s="7">
        <v>1751611</v>
      </c>
      <c r="GW16" s="7">
        <v>1214112</v>
      </c>
      <c r="GX16" s="7">
        <v>537499</v>
      </c>
      <c r="GY16" s="7">
        <v>1585911</v>
      </c>
      <c r="GZ16" s="7">
        <v>1103051</v>
      </c>
      <c r="HA16" s="7">
        <v>482860</v>
      </c>
      <c r="HB16" s="7">
        <v>1636875</v>
      </c>
      <c r="HC16" s="7">
        <v>1139413</v>
      </c>
      <c r="HD16" s="7">
        <v>497462</v>
      </c>
      <c r="HE16" s="7">
        <v>1418400</v>
      </c>
      <c r="HF16" s="7">
        <v>1024988</v>
      </c>
      <c r="HG16" s="7">
        <v>393412</v>
      </c>
      <c r="HH16" s="7">
        <v>1534062</v>
      </c>
      <c r="HI16" s="7">
        <v>1089026</v>
      </c>
      <c r="HJ16" s="7">
        <v>445036</v>
      </c>
      <c r="HK16" s="7">
        <v>1437497</v>
      </c>
      <c r="HL16" s="7">
        <v>1031020</v>
      </c>
      <c r="HM16" s="7">
        <v>406477</v>
      </c>
      <c r="HN16" s="7">
        <v>1369841</v>
      </c>
      <c r="HO16" s="7">
        <v>933971</v>
      </c>
      <c r="HP16" s="7">
        <v>435870</v>
      </c>
      <c r="HQ16" s="7">
        <v>1460484</v>
      </c>
      <c r="HR16" s="7">
        <v>993767</v>
      </c>
      <c r="HS16" s="7">
        <v>466717</v>
      </c>
      <c r="HT16" s="7">
        <v>1425967</v>
      </c>
      <c r="HU16" s="7">
        <v>1015856</v>
      </c>
      <c r="HV16" s="7">
        <v>410111</v>
      </c>
      <c r="HW16" s="7">
        <v>1404573</v>
      </c>
      <c r="HX16" s="7">
        <v>922985</v>
      </c>
      <c r="HY16" s="7">
        <v>481588</v>
      </c>
      <c r="HZ16" s="7">
        <v>1440837</v>
      </c>
      <c r="IA16" s="7">
        <v>981982</v>
      </c>
      <c r="IB16" s="7">
        <v>458855</v>
      </c>
      <c r="IC16" s="7">
        <v>1368798</v>
      </c>
      <c r="ID16" s="7">
        <v>923272</v>
      </c>
      <c r="IE16" s="7">
        <v>445526</v>
      </c>
      <c r="IF16" s="7">
        <v>1423198</v>
      </c>
      <c r="IG16" s="7">
        <v>954304</v>
      </c>
      <c r="IH16" s="7">
        <v>468894</v>
      </c>
      <c r="II16" s="7">
        <v>1546089</v>
      </c>
      <c r="IJ16" s="7">
        <v>1058518</v>
      </c>
      <c r="IK16" s="7">
        <v>487571</v>
      </c>
      <c r="IL16" s="7">
        <v>1737557</v>
      </c>
      <c r="IM16" s="7">
        <v>1228771</v>
      </c>
      <c r="IN16" s="7">
        <v>508786</v>
      </c>
      <c r="IO16" s="7">
        <v>1561646</v>
      </c>
      <c r="IP16" s="7">
        <v>1053287</v>
      </c>
      <c r="IQ16" s="7">
        <v>508359</v>
      </c>
      <c r="IR16" s="7">
        <v>1547211</v>
      </c>
      <c r="IS16" s="7">
        <v>1071851</v>
      </c>
      <c r="IT16" s="7">
        <v>475360</v>
      </c>
      <c r="IU16" s="7">
        <v>1567173</v>
      </c>
      <c r="IV16" s="7">
        <v>1120421</v>
      </c>
      <c r="IW16" s="7">
        <v>446752</v>
      </c>
      <c r="IX16" s="7">
        <v>1431819</v>
      </c>
      <c r="IY16" s="7">
        <v>1008510</v>
      </c>
      <c r="IZ16" s="7">
        <v>423309</v>
      </c>
      <c r="JA16" s="7">
        <v>1517220</v>
      </c>
      <c r="JB16" s="7">
        <v>1027701</v>
      </c>
      <c r="JC16" s="7">
        <v>489519</v>
      </c>
      <c r="JD16" s="7">
        <v>1517002</v>
      </c>
      <c r="JE16" s="7">
        <v>1046403</v>
      </c>
      <c r="JF16" s="7">
        <v>470599</v>
      </c>
      <c r="JG16" s="7">
        <v>1490083</v>
      </c>
      <c r="JH16" s="7">
        <v>1025210</v>
      </c>
      <c r="JI16" s="7">
        <v>464873</v>
      </c>
      <c r="JJ16" s="7">
        <v>1506851</v>
      </c>
      <c r="JK16" s="7">
        <v>1066999</v>
      </c>
      <c r="JL16" s="7">
        <v>439852</v>
      </c>
      <c r="JM16" s="7">
        <v>1475526</v>
      </c>
      <c r="JN16" s="7">
        <v>1062719</v>
      </c>
      <c r="JO16" s="7">
        <v>412807</v>
      </c>
      <c r="JP16" s="7">
        <v>1566228</v>
      </c>
      <c r="JQ16" s="7">
        <v>1134997</v>
      </c>
      <c r="JR16" s="7">
        <v>431231</v>
      </c>
      <c r="JS16" s="7">
        <v>1352492</v>
      </c>
      <c r="JT16" s="7">
        <v>984343</v>
      </c>
      <c r="JU16" s="7">
        <v>368149</v>
      </c>
      <c r="JV16" s="7">
        <v>1268846</v>
      </c>
      <c r="JW16" s="7">
        <v>905054</v>
      </c>
      <c r="JX16" s="7">
        <v>363792</v>
      </c>
      <c r="JY16" s="7">
        <v>1257129</v>
      </c>
      <c r="JZ16" s="7">
        <v>919280</v>
      </c>
      <c r="KA16" s="7">
        <v>337849</v>
      </c>
      <c r="KB16" s="7">
        <v>1185369</v>
      </c>
      <c r="KC16" s="7">
        <v>874982</v>
      </c>
      <c r="KD16" s="7">
        <v>310387</v>
      </c>
      <c r="KE16" s="7">
        <v>1249859</v>
      </c>
      <c r="KF16" s="7">
        <v>897739</v>
      </c>
      <c r="KG16" s="7">
        <v>352120</v>
      </c>
      <c r="KH16" s="7">
        <v>1355766</v>
      </c>
      <c r="KI16" s="7">
        <v>905478</v>
      </c>
      <c r="KJ16" s="7">
        <v>450288</v>
      </c>
      <c r="KK16" s="7">
        <v>1473012</v>
      </c>
      <c r="KL16" s="7">
        <v>1106655</v>
      </c>
      <c r="KM16" s="7">
        <v>366357</v>
      </c>
      <c r="KN16" s="7">
        <v>1433065</v>
      </c>
      <c r="KO16" s="7">
        <v>1021594</v>
      </c>
      <c r="KP16" s="7">
        <v>411471</v>
      </c>
      <c r="KQ16" s="7">
        <v>1419855</v>
      </c>
      <c r="KR16" s="7">
        <v>1030654</v>
      </c>
      <c r="KS16" s="7">
        <v>389201</v>
      </c>
      <c r="KT16" s="7">
        <v>1505218</v>
      </c>
      <c r="KU16" s="7">
        <v>1051570</v>
      </c>
      <c r="KV16" s="7">
        <v>453648</v>
      </c>
      <c r="KW16" s="7">
        <v>1481429</v>
      </c>
      <c r="KX16" s="7">
        <v>953111</v>
      </c>
      <c r="KY16" s="7">
        <v>528318</v>
      </c>
      <c r="KZ16" s="7">
        <v>1416990</v>
      </c>
      <c r="LA16" s="7">
        <v>986212</v>
      </c>
      <c r="LB16" s="7">
        <v>430778</v>
      </c>
      <c r="LC16" s="7">
        <v>1498367</v>
      </c>
      <c r="LD16" s="7">
        <v>1038086</v>
      </c>
      <c r="LE16" s="7">
        <v>460281</v>
      </c>
      <c r="LF16" s="7">
        <v>1462369</v>
      </c>
      <c r="LG16" s="7">
        <v>1035018</v>
      </c>
      <c r="LH16" s="7">
        <v>427351</v>
      </c>
      <c r="LI16" s="7">
        <v>1500021</v>
      </c>
      <c r="LJ16" s="7">
        <v>1068536</v>
      </c>
      <c r="LK16" s="7">
        <v>431485</v>
      </c>
      <c r="LL16" s="7">
        <v>1419360</v>
      </c>
      <c r="LM16" s="7">
        <v>1009185</v>
      </c>
      <c r="LN16" s="7">
        <v>410175</v>
      </c>
      <c r="LO16" s="7">
        <v>1308998</v>
      </c>
      <c r="LP16" s="7">
        <v>915486</v>
      </c>
      <c r="LQ16" s="7">
        <v>393512</v>
      </c>
      <c r="LR16" s="7">
        <v>1356761</v>
      </c>
      <c r="LS16" s="7">
        <v>974860</v>
      </c>
      <c r="LT16" s="7">
        <v>381901</v>
      </c>
      <c r="LU16" s="7">
        <v>1298080</v>
      </c>
      <c r="LV16" s="7">
        <v>932245</v>
      </c>
      <c r="LW16" s="7">
        <v>365835</v>
      </c>
      <c r="LX16" s="7">
        <v>1310239</v>
      </c>
      <c r="LY16" s="7">
        <v>951453</v>
      </c>
      <c r="LZ16" s="7">
        <v>358786</v>
      </c>
      <c r="MA16" s="7">
        <v>1205823</v>
      </c>
      <c r="MB16" s="7">
        <v>848044</v>
      </c>
      <c r="MC16" s="7">
        <v>357779</v>
      </c>
      <c r="MD16" s="7">
        <v>1380261</v>
      </c>
      <c r="ME16" s="7">
        <v>963307</v>
      </c>
      <c r="MF16" s="7">
        <v>416954</v>
      </c>
      <c r="MG16" s="7">
        <v>1527499</v>
      </c>
      <c r="MH16" s="7">
        <v>1061755</v>
      </c>
      <c r="MI16" s="7">
        <v>465744</v>
      </c>
      <c r="MJ16" s="7">
        <v>1384592</v>
      </c>
      <c r="MK16" s="7">
        <v>1011346</v>
      </c>
      <c r="ML16" s="7">
        <v>373246</v>
      </c>
      <c r="MM16" s="7">
        <v>1323380</v>
      </c>
      <c r="MN16" s="7">
        <v>916964</v>
      </c>
      <c r="MO16" s="7">
        <v>406416</v>
      </c>
      <c r="MP16" s="7">
        <v>1258822</v>
      </c>
      <c r="MQ16" s="7">
        <v>883128</v>
      </c>
      <c r="MR16" s="7">
        <v>375694</v>
      </c>
      <c r="MS16" s="7">
        <v>1428591</v>
      </c>
      <c r="MT16" s="7">
        <v>1016258</v>
      </c>
      <c r="MU16" s="7">
        <v>412333</v>
      </c>
      <c r="MV16" s="7">
        <v>1475628</v>
      </c>
      <c r="MW16" s="7">
        <v>1018922</v>
      </c>
      <c r="MX16" s="7">
        <v>456706</v>
      </c>
      <c r="MY16" s="7">
        <v>1525895</v>
      </c>
      <c r="MZ16" s="7">
        <v>1119682</v>
      </c>
      <c r="NA16" s="7">
        <v>406213</v>
      </c>
      <c r="NB16" s="7">
        <v>1303573</v>
      </c>
      <c r="NC16" s="7">
        <v>972387</v>
      </c>
      <c r="ND16" s="7">
        <v>331186</v>
      </c>
      <c r="NE16" s="7">
        <v>1454021</v>
      </c>
      <c r="NF16" s="7">
        <v>1027297</v>
      </c>
      <c r="NG16" s="7">
        <v>426724</v>
      </c>
      <c r="NH16" s="7">
        <v>1514131</v>
      </c>
      <c r="NI16" s="7">
        <v>1041167</v>
      </c>
      <c r="NJ16" s="7">
        <v>472964</v>
      </c>
      <c r="NK16" s="7">
        <v>1451925</v>
      </c>
      <c r="NL16" s="7" t="s">
        <v>63</v>
      </c>
      <c r="NM16" s="7" t="s">
        <v>63</v>
      </c>
      <c r="NN16" s="7">
        <v>1511651</v>
      </c>
      <c r="NO16" s="7" t="s">
        <v>63</v>
      </c>
      <c r="NP16" s="7" t="s">
        <v>63</v>
      </c>
      <c r="NQ16" s="7">
        <v>1464316</v>
      </c>
      <c r="NR16" s="7" t="s">
        <v>63</v>
      </c>
      <c r="NS16" s="7" t="s">
        <v>63</v>
      </c>
      <c r="NT16" s="7">
        <v>1271112</v>
      </c>
      <c r="NU16" s="7">
        <v>930352</v>
      </c>
      <c r="NV16" s="7">
        <v>340760</v>
      </c>
      <c r="NW16" s="7">
        <v>1253406</v>
      </c>
      <c r="NX16" s="7">
        <v>853264</v>
      </c>
      <c r="NY16" s="7">
        <v>400142</v>
      </c>
      <c r="NZ16" s="7">
        <v>1196197</v>
      </c>
      <c r="OA16" s="7">
        <v>849637</v>
      </c>
      <c r="OB16" s="7">
        <v>346560</v>
      </c>
      <c r="OC16" s="7">
        <v>1302464</v>
      </c>
      <c r="OD16" s="7">
        <v>853263</v>
      </c>
      <c r="OE16" s="7">
        <v>449201</v>
      </c>
      <c r="OF16" s="7">
        <v>1277851</v>
      </c>
      <c r="OG16" s="7">
        <v>859969</v>
      </c>
      <c r="OH16" s="7">
        <v>417882</v>
      </c>
      <c r="OI16" s="7">
        <v>1124458</v>
      </c>
      <c r="OJ16" s="7">
        <v>793776</v>
      </c>
      <c r="OK16" s="7">
        <v>330682</v>
      </c>
      <c r="OL16" s="7">
        <v>1622418</v>
      </c>
      <c r="OM16" s="7">
        <v>1190921</v>
      </c>
      <c r="ON16" s="7">
        <v>431497</v>
      </c>
      <c r="OO16" s="7">
        <v>1855357</v>
      </c>
      <c r="OP16" s="7">
        <v>1296539</v>
      </c>
      <c r="OQ16" s="7">
        <v>558818</v>
      </c>
      <c r="OR16" s="7">
        <v>1729878</v>
      </c>
      <c r="OS16" s="7">
        <v>1151007</v>
      </c>
      <c r="OT16" s="7">
        <v>578871</v>
      </c>
      <c r="OU16" s="7">
        <v>1911589</v>
      </c>
      <c r="OV16" s="7">
        <v>1343552</v>
      </c>
      <c r="OW16" s="7">
        <v>568037</v>
      </c>
      <c r="OX16" s="7">
        <v>1791770</v>
      </c>
      <c r="OY16" s="7">
        <v>1209165</v>
      </c>
      <c r="OZ16" s="7">
        <v>582605</v>
      </c>
      <c r="PA16" s="7">
        <v>2039105</v>
      </c>
      <c r="PB16" s="7">
        <v>1364944</v>
      </c>
      <c r="PC16" s="7">
        <v>674161</v>
      </c>
      <c r="PD16" s="7">
        <v>1883792</v>
      </c>
      <c r="PE16" s="7">
        <v>1255779</v>
      </c>
      <c r="PF16" s="7">
        <v>628013</v>
      </c>
      <c r="PG16" s="7">
        <v>1948294</v>
      </c>
      <c r="PH16" s="7">
        <v>1343149</v>
      </c>
      <c r="PI16" s="7">
        <v>605145</v>
      </c>
      <c r="PJ16" s="7">
        <v>1868896</v>
      </c>
      <c r="PK16" s="7">
        <v>1287262</v>
      </c>
      <c r="PL16" s="7">
        <v>581634</v>
      </c>
      <c r="PM16" s="7">
        <v>1916670</v>
      </c>
      <c r="PN16" s="7">
        <v>1338379</v>
      </c>
      <c r="PO16" s="7">
        <v>578291</v>
      </c>
      <c r="PP16" s="7">
        <v>1420132</v>
      </c>
      <c r="PQ16" s="7">
        <v>998101</v>
      </c>
      <c r="PR16" s="7">
        <v>422031</v>
      </c>
      <c r="PS16" s="7">
        <v>1243644</v>
      </c>
      <c r="PT16" s="7">
        <v>892730</v>
      </c>
      <c r="PU16" s="7">
        <v>350914</v>
      </c>
      <c r="PV16" s="7">
        <v>1749894</v>
      </c>
      <c r="PW16" s="7">
        <v>1217991</v>
      </c>
      <c r="PX16" s="7">
        <v>531903</v>
      </c>
      <c r="PY16" s="7">
        <v>1794531</v>
      </c>
      <c r="PZ16" s="7">
        <v>1221092</v>
      </c>
      <c r="QA16" s="7">
        <v>573439</v>
      </c>
      <c r="QB16" s="7">
        <v>1817718</v>
      </c>
      <c r="QC16" s="7">
        <v>1174336</v>
      </c>
      <c r="QD16" s="7">
        <v>643382</v>
      </c>
      <c r="QE16" s="7">
        <v>1693207</v>
      </c>
      <c r="QF16" s="7">
        <v>1154307</v>
      </c>
      <c r="QG16" s="7">
        <v>538900</v>
      </c>
      <c r="QH16" s="7">
        <v>1735386</v>
      </c>
      <c r="QI16" s="7">
        <v>1126744</v>
      </c>
      <c r="QJ16" s="7">
        <v>608642</v>
      </c>
      <c r="QK16" s="7">
        <v>1889384</v>
      </c>
      <c r="QL16" s="7">
        <v>1251453</v>
      </c>
      <c r="QM16" s="7">
        <v>637931</v>
      </c>
      <c r="QN16" s="7">
        <v>1814171</v>
      </c>
      <c r="QO16" s="7">
        <v>1250339</v>
      </c>
      <c r="QP16" s="7">
        <v>563832</v>
      </c>
      <c r="QQ16" s="7">
        <v>1755563</v>
      </c>
      <c r="QR16" s="7">
        <v>1223077</v>
      </c>
      <c r="QS16" s="7">
        <v>532486</v>
      </c>
      <c r="QT16" s="7">
        <v>1735540</v>
      </c>
      <c r="QU16" s="7">
        <v>1168608</v>
      </c>
      <c r="QV16" s="7">
        <v>566932</v>
      </c>
      <c r="QW16" s="7">
        <v>1795080</v>
      </c>
      <c r="QX16" s="7">
        <v>1238512</v>
      </c>
      <c r="QY16" s="7">
        <v>556568</v>
      </c>
      <c r="QZ16" s="7">
        <v>2016200</v>
      </c>
      <c r="RA16" s="7">
        <v>1380184</v>
      </c>
      <c r="RB16" s="7">
        <v>636016</v>
      </c>
      <c r="RC16" s="7">
        <v>1910189</v>
      </c>
      <c r="RD16" s="7">
        <v>1333986</v>
      </c>
      <c r="RE16" s="7">
        <v>576203</v>
      </c>
      <c r="RF16" s="7">
        <v>1922117</v>
      </c>
      <c r="RG16" s="7">
        <v>1303056</v>
      </c>
      <c r="RH16" s="7">
        <v>619061</v>
      </c>
      <c r="RI16" s="7">
        <v>2037965</v>
      </c>
      <c r="RJ16" s="7">
        <v>1371552</v>
      </c>
      <c r="RK16" s="7">
        <v>666413</v>
      </c>
      <c r="RL16" s="7">
        <v>1941791</v>
      </c>
      <c r="RM16" s="7">
        <v>1329923</v>
      </c>
      <c r="RN16" s="7">
        <v>611868</v>
      </c>
      <c r="RO16" s="7">
        <v>1967899</v>
      </c>
      <c r="RP16" s="7">
        <v>1366777</v>
      </c>
      <c r="RQ16" s="7">
        <v>601122</v>
      </c>
      <c r="RR16" s="7">
        <v>2026974</v>
      </c>
      <c r="RS16" s="7">
        <v>1400269</v>
      </c>
      <c r="RT16" s="7">
        <v>626705</v>
      </c>
      <c r="RU16" s="7">
        <v>2052400</v>
      </c>
      <c r="RV16" s="7">
        <v>1384033</v>
      </c>
      <c r="RW16" s="7">
        <v>668367</v>
      </c>
      <c r="RX16" s="7">
        <v>2060776</v>
      </c>
      <c r="RY16" s="7">
        <v>1389415</v>
      </c>
      <c r="RZ16" s="7">
        <v>671361</v>
      </c>
      <c r="SA16" s="7">
        <v>2046167</v>
      </c>
      <c r="SB16" s="7">
        <v>1490121</v>
      </c>
      <c r="SC16" s="7">
        <v>556046</v>
      </c>
      <c r="SD16" s="7">
        <v>2166479</v>
      </c>
      <c r="SE16" s="7">
        <v>1550703</v>
      </c>
      <c r="SF16" s="7">
        <v>615776</v>
      </c>
      <c r="SG16" s="7">
        <v>2076671</v>
      </c>
      <c r="SH16" s="7">
        <v>1449716</v>
      </c>
      <c r="SI16" s="7">
        <v>626955</v>
      </c>
      <c r="SJ16" s="7">
        <v>2116657</v>
      </c>
      <c r="SK16" s="7">
        <v>1419084</v>
      </c>
      <c r="SL16" s="7">
        <v>697573</v>
      </c>
      <c r="SM16" s="7">
        <v>2203869</v>
      </c>
      <c r="SN16" s="7">
        <v>1536394</v>
      </c>
      <c r="SO16" s="7">
        <v>667475</v>
      </c>
    </row>
    <row r="17" spans="1:509">
      <c r="A17" s="6"/>
      <c r="B17" s="4" t="s">
        <v>15</v>
      </c>
      <c r="C17" s="4"/>
      <c r="D17" s="4"/>
      <c r="E17" s="23"/>
      <c r="F17" s="7">
        <v>585791</v>
      </c>
      <c r="G17" s="7">
        <v>465663</v>
      </c>
      <c r="H17" s="7">
        <v>120128</v>
      </c>
      <c r="I17" s="7">
        <v>607091</v>
      </c>
      <c r="J17" s="7">
        <v>483360</v>
      </c>
      <c r="K17" s="7">
        <v>123731</v>
      </c>
      <c r="L17" s="7">
        <v>776126</v>
      </c>
      <c r="M17" s="7">
        <v>601560</v>
      </c>
      <c r="N17" s="7">
        <v>174566</v>
      </c>
      <c r="O17" s="7">
        <v>666832</v>
      </c>
      <c r="P17" s="7">
        <v>518048</v>
      </c>
      <c r="Q17" s="7">
        <v>148784</v>
      </c>
      <c r="R17" s="7">
        <v>688784</v>
      </c>
      <c r="S17" s="7">
        <v>549590</v>
      </c>
      <c r="T17" s="7">
        <v>139194</v>
      </c>
      <c r="U17" s="7">
        <v>758794</v>
      </c>
      <c r="V17" s="7">
        <v>543900</v>
      </c>
      <c r="W17" s="7">
        <v>214894</v>
      </c>
      <c r="X17" s="7">
        <v>638765</v>
      </c>
      <c r="Y17" s="7">
        <v>476819</v>
      </c>
      <c r="Z17" s="7">
        <v>161946</v>
      </c>
      <c r="AA17" s="7">
        <v>681640</v>
      </c>
      <c r="AB17" s="7">
        <v>513149</v>
      </c>
      <c r="AC17" s="7">
        <v>168491</v>
      </c>
      <c r="AD17" s="7">
        <v>640399</v>
      </c>
      <c r="AE17" s="7">
        <v>461597</v>
      </c>
      <c r="AF17" s="7">
        <v>178802</v>
      </c>
      <c r="AG17" s="7">
        <v>586296</v>
      </c>
      <c r="AH17" s="7">
        <v>436718</v>
      </c>
      <c r="AI17" s="7">
        <v>149578</v>
      </c>
      <c r="AJ17" s="7">
        <v>594091</v>
      </c>
      <c r="AK17" s="7">
        <v>454627</v>
      </c>
      <c r="AL17" s="7">
        <v>139464</v>
      </c>
      <c r="AM17" s="7">
        <v>568915</v>
      </c>
      <c r="AN17" s="7">
        <v>444039</v>
      </c>
      <c r="AO17" s="7">
        <v>124876</v>
      </c>
      <c r="AP17" s="7">
        <v>559785</v>
      </c>
      <c r="AQ17" s="7">
        <v>425211</v>
      </c>
      <c r="AR17" s="7">
        <v>134574</v>
      </c>
      <c r="AS17" s="7">
        <v>642186</v>
      </c>
      <c r="AT17" s="7">
        <v>477747</v>
      </c>
      <c r="AU17" s="7">
        <v>164439</v>
      </c>
      <c r="AV17" s="7">
        <v>550857</v>
      </c>
      <c r="AW17" s="7">
        <v>439481</v>
      </c>
      <c r="AX17" s="7">
        <v>111376</v>
      </c>
      <c r="AY17" s="7">
        <v>608789</v>
      </c>
      <c r="AZ17" s="7">
        <v>466169</v>
      </c>
      <c r="BA17" s="7">
        <v>142620</v>
      </c>
      <c r="BB17" s="7">
        <v>642703</v>
      </c>
      <c r="BC17" s="7">
        <v>479563</v>
      </c>
      <c r="BD17" s="7">
        <v>163140</v>
      </c>
      <c r="BE17" s="7">
        <v>582772</v>
      </c>
      <c r="BF17" s="7">
        <v>454794</v>
      </c>
      <c r="BG17" s="7">
        <v>127978</v>
      </c>
      <c r="BH17" s="7">
        <v>665722</v>
      </c>
      <c r="BI17" s="7">
        <v>534229</v>
      </c>
      <c r="BJ17" s="7">
        <v>131493</v>
      </c>
      <c r="BK17" s="7">
        <v>639304</v>
      </c>
      <c r="BL17" s="7">
        <v>472302</v>
      </c>
      <c r="BM17" s="7">
        <v>167002</v>
      </c>
      <c r="BN17" s="7">
        <v>564008</v>
      </c>
      <c r="BO17" s="7">
        <v>432677</v>
      </c>
      <c r="BP17" s="7">
        <v>131331</v>
      </c>
      <c r="BQ17" s="7">
        <v>602305</v>
      </c>
      <c r="BR17" s="7">
        <v>483310</v>
      </c>
      <c r="BS17" s="7">
        <v>118995</v>
      </c>
      <c r="BT17" s="7">
        <v>541841</v>
      </c>
      <c r="BU17" s="7">
        <v>413669</v>
      </c>
      <c r="BV17" s="7">
        <v>128172</v>
      </c>
      <c r="BW17" s="7">
        <v>603229</v>
      </c>
      <c r="BX17" s="7">
        <v>449396</v>
      </c>
      <c r="BY17" s="7">
        <v>153833</v>
      </c>
      <c r="BZ17" s="7">
        <v>523172</v>
      </c>
      <c r="CA17" s="7">
        <v>398067</v>
      </c>
      <c r="CB17" s="7">
        <v>125105</v>
      </c>
      <c r="CC17" s="7">
        <v>628633</v>
      </c>
      <c r="CD17" s="7">
        <v>486596</v>
      </c>
      <c r="CE17" s="7">
        <v>142037</v>
      </c>
      <c r="CF17" s="7">
        <v>717128</v>
      </c>
      <c r="CG17" s="7">
        <v>537243</v>
      </c>
      <c r="CH17" s="7">
        <v>179885</v>
      </c>
      <c r="CI17" s="7">
        <v>674144</v>
      </c>
      <c r="CJ17" s="7">
        <v>520787</v>
      </c>
      <c r="CK17" s="7">
        <v>153357</v>
      </c>
      <c r="CL17" s="7">
        <v>606387</v>
      </c>
      <c r="CM17" s="7">
        <v>443068</v>
      </c>
      <c r="CN17" s="7">
        <v>163319</v>
      </c>
      <c r="CO17" s="7">
        <v>644732</v>
      </c>
      <c r="CP17" s="7">
        <v>484983</v>
      </c>
      <c r="CQ17" s="7">
        <v>159749</v>
      </c>
      <c r="CR17" s="7">
        <v>723985</v>
      </c>
      <c r="CS17" s="7">
        <v>540781</v>
      </c>
      <c r="CT17" s="7">
        <v>183204</v>
      </c>
      <c r="CU17" s="7">
        <v>605958</v>
      </c>
      <c r="CV17" s="7">
        <v>475542</v>
      </c>
      <c r="CW17" s="7">
        <v>130416</v>
      </c>
      <c r="CX17" s="7">
        <v>639167</v>
      </c>
      <c r="CY17" s="7">
        <v>488700</v>
      </c>
      <c r="CZ17" s="7">
        <v>150467</v>
      </c>
      <c r="DA17" s="7">
        <v>660081</v>
      </c>
      <c r="DB17" s="7">
        <v>492577</v>
      </c>
      <c r="DC17" s="7">
        <v>167504</v>
      </c>
      <c r="DD17" s="7">
        <v>579289</v>
      </c>
      <c r="DE17" s="7">
        <v>451078</v>
      </c>
      <c r="DF17" s="7">
        <v>128211</v>
      </c>
      <c r="DG17" s="7">
        <v>673459</v>
      </c>
      <c r="DH17" s="7">
        <v>505913</v>
      </c>
      <c r="DI17" s="7">
        <v>167546</v>
      </c>
      <c r="DJ17" s="7">
        <v>590403</v>
      </c>
      <c r="DK17" s="7">
        <v>432579</v>
      </c>
      <c r="DL17" s="7">
        <v>157824</v>
      </c>
      <c r="DM17" s="7">
        <v>568947</v>
      </c>
      <c r="DN17" s="7">
        <v>432293</v>
      </c>
      <c r="DO17" s="7">
        <v>136654</v>
      </c>
      <c r="DP17" s="7">
        <v>459472</v>
      </c>
      <c r="DQ17" s="7">
        <v>345088</v>
      </c>
      <c r="DR17" s="7">
        <v>114384</v>
      </c>
      <c r="DS17" s="7">
        <v>458338</v>
      </c>
      <c r="DT17" s="7">
        <v>338492</v>
      </c>
      <c r="DU17" s="7">
        <v>119846</v>
      </c>
      <c r="DV17" s="7">
        <v>653166</v>
      </c>
      <c r="DW17" s="7">
        <v>470775</v>
      </c>
      <c r="DX17" s="7">
        <v>182391</v>
      </c>
      <c r="DY17" s="7">
        <v>613067</v>
      </c>
      <c r="DZ17" s="7">
        <v>452243</v>
      </c>
      <c r="EA17" s="7">
        <v>160824</v>
      </c>
      <c r="EB17" s="7">
        <v>720928</v>
      </c>
      <c r="EC17" s="7">
        <v>477289</v>
      </c>
      <c r="ED17" s="7">
        <v>243639</v>
      </c>
      <c r="EE17" s="7">
        <v>666820</v>
      </c>
      <c r="EF17" s="7">
        <v>522433</v>
      </c>
      <c r="EG17" s="7">
        <v>144387</v>
      </c>
      <c r="EH17" s="7">
        <v>461128</v>
      </c>
      <c r="EI17" s="7">
        <v>330991</v>
      </c>
      <c r="EJ17" s="7">
        <v>130137</v>
      </c>
      <c r="EK17" s="7">
        <v>419859</v>
      </c>
      <c r="EL17" s="7">
        <v>294585</v>
      </c>
      <c r="EM17" s="7">
        <v>125274</v>
      </c>
      <c r="EN17" s="7">
        <v>500272</v>
      </c>
      <c r="EO17" s="7">
        <v>386519</v>
      </c>
      <c r="EP17" s="7">
        <v>113753</v>
      </c>
      <c r="EQ17" s="7">
        <v>502571</v>
      </c>
      <c r="ER17" s="7">
        <v>390404</v>
      </c>
      <c r="ES17" s="7">
        <v>112167</v>
      </c>
      <c r="ET17" s="7">
        <v>414707</v>
      </c>
      <c r="EU17" s="7">
        <v>313317</v>
      </c>
      <c r="EV17" s="7">
        <v>101390</v>
      </c>
      <c r="EW17" s="7">
        <v>409535</v>
      </c>
      <c r="EX17" s="7">
        <v>326712</v>
      </c>
      <c r="EY17" s="7">
        <v>82823</v>
      </c>
      <c r="EZ17" s="7">
        <v>435725</v>
      </c>
      <c r="FA17" s="7">
        <v>331664</v>
      </c>
      <c r="FB17" s="7">
        <v>104061</v>
      </c>
      <c r="FC17" s="7">
        <v>460223</v>
      </c>
      <c r="FD17" s="7">
        <v>351451</v>
      </c>
      <c r="FE17" s="7">
        <v>108772</v>
      </c>
      <c r="FF17" s="7">
        <v>459654</v>
      </c>
      <c r="FG17" s="7">
        <v>336232</v>
      </c>
      <c r="FH17" s="7">
        <v>123422</v>
      </c>
      <c r="FI17" s="7">
        <v>392730</v>
      </c>
      <c r="FJ17" s="7">
        <v>304102</v>
      </c>
      <c r="FK17" s="7">
        <v>88628</v>
      </c>
      <c r="FL17" s="7">
        <v>440440</v>
      </c>
      <c r="FM17" s="7">
        <v>324009</v>
      </c>
      <c r="FN17" s="7">
        <v>116431</v>
      </c>
      <c r="FO17" s="7">
        <v>472044</v>
      </c>
      <c r="FP17" s="7">
        <v>360048</v>
      </c>
      <c r="FQ17" s="7">
        <v>111996</v>
      </c>
      <c r="FR17" s="7">
        <v>434147</v>
      </c>
      <c r="FS17" s="7">
        <v>341405</v>
      </c>
      <c r="FT17" s="7">
        <v>92742</v>
      </c>
      <c r="FU17" s="7">
        <v>383479</v>
      </c>
      <c r="FV17" s="7">
        <v>293403</v>
      </c>
      <c r="FW17" s="7">
        <v>90076</v>
      </c>
      <c r="FX17" s="7">
        <v>428185</v>
      </c>
      <c r="FY17" s="7">
        <v>314051</v>
      </c>
      <c r="FZ17" s="7">
        <v>114134</v>
      </c>
      <c r="GA17" s="7">
        <v>412419</v>
      </c>
      <c r="GB17" s="7">
        <v>308158</v>
      </c>
      <c r="GC17" s="7">
        <v>104261</v>
      </c>
      <c r="GD17" s="7">
        <v>415854</v>
      </c>
      <c r="GE17" s="7">
        <v>296538</v>
      </c>
      <c r="GF17" s="7">
        <v>119316</v>
      </c>
      <c r="GG17" s="7">
        <v>420280</v>
      </c>
      <c r="GH17" s="7">
        <v>327580</v>
      </c>
      <c r="GI17" s="7">
        <v>92700</v>
      </c>
      <c r="GJ17" s="7">
        <v>488880</v>
      </c>
      <c r="GK17" s="7">
        <v>381014</v>
      </c>
      <c r="GL17" s="7">
        <v>107866</v>
      </c>
      <c r="GM17" s="7">
        <v>461917</v>
      </c>
      <c r="GN17" s="7">
        <v>322166</v>
      </c>
      <c r="GO17" s="7">
        <v>139751</v>
      </c>
      <c r="GP17" s="7">
        <v>430268</v>
      </c>
      <c r="GQ17" s="7">
        <v>324676</v>
      </c>
      <c r="GR17" s="7">
        <v>105592</v>
      </c>
      <c r="GS17" s="7">
        <v>538853</v>
      </c>
      <c r="GT17" s="7">
        <v>429746</v>
      </c>
      <c r="GU17" s="7">
        <v>109107</v>
      </c>
      <c r="GV17" s="7">
        <v>538300</v>
      </c>
      <c r="GW17" s="7">
        <v>381904</v>
      </c>
      <c r="GX17" s="7">
        <v>156396</v>
      </c>
      <c r="GY17" s="7">
        <v>593982</v>
      </c>
      <c r="GZ17" s="7">
        <v>441334</v>
      </c>
      <c r="HA17" s="7">
        <v>152648</v>
      </c>
      <c r="HB17" s="7">
        <v>495451</v>
      </c>
      <c r="HC17" s="7">
        <v>380483</v>
      </c>
      <c r="HD17" s="7">
        <v>114968</v>
      </c>
      <c r="HE17" s="7">
        <v>475798</v>
      </c>
      <c r="HF17" s="7">
        <v>334443</v>
      </c>
      <c r="HG17" s="7">
        <v>141355</v>
      </c>
      <c r="HH17" s="7">
        <v>443772</v>
      </c>
      <c r="HI17" s="7">
        <v>323981</v>
      </c>
      <c r="HJ17" s="7">
        <v>119791</v>
      </c>
      <c r="HK17" s="7">
        <v>459656</v>
      </c>
      <c r="HL17" s="7">
        <v>346087</v>
      </c>
      <c r="HM17" s="7">
        <v>113569</v>
      </c>
      <c r="HN17" s="7">
        <v>506123</v>
      </c>
      <c r="HO17" s="7">
        <v>364358</v>
      </c>
      <c r="HP17" s="7">
        <v>141765</v>
      </c>
      <c r="HQ17" s="7">
        <v>453786</v>
      </c>
      <c r="HR17" s="7">
        <v>349357</v>
      </c>
      <c r="HS17" s="7">
        <v>104429</v>
      </c>
      <c r="HT17" s="7">
        <v>516510</v>
      </c>
      <c r="HU17" s="7">
        <v>382518</v>
      </c>
      <c r="HV17" s="7">
        <v>133992</v>
      </c>
      <c r="HW17" s="7">
        <v>526324</v>
      </c>
      <c r="HX17" s="7">
        <v>386061</v>
      </c>
      <c r="HY17" s="7">
        <v>140263</v>
      </c>
      <c r="HZ17" s="7">
        <v>441222</v>
      </c>
      <c r="IA17" s="7">
        <v>291158</v>
      </c>
      <c r="IB17" s="7">
        <v>150064</v>
      </c>
      <c r="IC17" s="7">
        <v>492432</v>
      </c>
      <c r="ID17" s="7">
        <v>354496</v>
      </c>
      <c r="IE17" s="7">
        <v>137936</v>
      </c>
      <c r="IF17" s="7">
        <v>584042</v>
      </c>
      <c r="IG17" s="7">
        <v>421103</v>
      </c>
      <c r="IH17" s="7">
        <v>162939</v>
      </c>
      <c r="II17" s="7">
        <v>444806</v>
      </c>
      <c r="IJ17" s="7">
        <v>332954</v>
      </c>
      <c r="IK17" s="7">
        <v>111852</v>
      </c>
      <c r="IL17" s="7">
        <v>479081</v>
      </c>
      <c r="IM17" s="7">
        <v>379107</v>
      </c>
      <c r="IN17" s="7">
        <v>99974</v>
      </c>
      <c r="IO17" s="7">
        <v>522785</v>
      </c>
      <c r="IP17" s="7">
        <v>367375</v>
      </c>
      <c r="IQ17" s="7">
        <v>155410</v>
      </c>
      <c r="IR17" s="7">
        <v>411850</v>
      </c>
      <c r="IS17" s="7">
        <v>312112</v>
      </c>
      <c r="IT17" s="7">
        <v>99738</v>
      </c>
      <c r="IU17" s="7">
        <v>467244</v>
      </c>
      <c r="IV17" s="7">
        <v>387465</v>
      </c>
      <c r="IW17" s="7">
        <v>79779</v>
      </c>
      <c r="IX17" s="7">
        <v>519925</v>
      </c>
      <c r="IY17" s="7">
        <v>377386</v>
      </c>
      <c r="IZ17" s="7">
        <v>142539</v>
      </c>
      <c r="JA17" s="7">
        <v>535590</v>
      </c>
      <c r="JB17" s="7">
        <v>394507</v>
      </c>
      <c r="JC17" s="7">
        <v>141083</v>
      </c>
      <c r="JD17" s="7">
        <v>569153</v>
      </c>
      <c r="JE17" s="7">
        <v>398097</v>
      </c>
      <c r="JF17" s="7">
        <v>171056</v>
      </c>
      <c r="JG17" s="7">
        <v>563561</v>
      </c>
      <c r="JH17" s="7">
        <v>413628</v>
      </c>
      <c r="JI17" s="7">
        <v>149933</v>
      </c>
      <c r="JJ17" s="7">
        <v>614045</v>
      </c>
      <c r="JK17" s="7">
        <v>430148</v>
      </c>
      <c r="JL17" s="7">
        <v>183897</v>
      </c>
      <c r="JM17" s="7">
        <v>586686</v>
      </c>
      <c r="JN17" s="7">
        <v>423376</v>
      </c>
      <c r="JO17" s="7">
        <v>163310</v>
      </c>
      <c r="JP17" s="7">
        <v>625622</v>
      </c>
      <c r="JQ17" s="7">
        <v>414210</v>
      </c>
      <c r="JR17" s="7">
        <v>211412</v>
      </c>
      <c r="JS17" s="7">
        <v>471038</v>
      </c>
      <c r="JT17" s="7">
        <v>332742</v>
      </c>
      <c r="JU17" s="7">
        <v>138296</v>
      </c>
      <c r="JV17" s="7">
        <v>509069</v>
      </c>
      <c r="JW17" s="7">
        <v>393784</v>
      </c>
      <c r="JX17" s="7">
        <v>115285</v>
      </c>
      <c r="JY17" s="7">
        <v>487939</v>
      </c>
      <c r="JZ17" s="7">
        <v>364497</v>
      </c>
      <c r="KA17" s="7">
        <v>123442</v>
      </c>
      <c r="KB17" s="7">
        <v>491440</v>
      </c>
      <c r="KC17" s="7">
        <v>353269</v>
      </c>
      <c r="KD17" s="7">
        <v>138171</v>
      </c>
      <c r="KE17" s="7">
        <v>563428</v>
      </c>
      <c r="KF17" s="7">
        <v>414248</v>
      </c>
      <c r="KG17" s="7">
        <v>149180</v>
      </c>
      <c r="KH17" s="7">
        <v>489729</v>
      </c>
      <c r="KI17" s="7">
        <v>347554</v>
      </c>
      <c r="KJ17" s="7">
        <v>142175</v>
      </c>
      <c r="KK17" s="7">
        <v>465759</v>
      </c>
      <c r="KL17" s="7">
        <v>341794</v>
      </c>
      <c r="KM17" s="7">
        <v>123965</v>
      </c>
      <c r="KN17" s="7">
        <v>487116</v>
      </c>
      <c r="KO17" s="7">
        <v>388473</v>
      </c>
      <c r="KP17" s="7">
        <v>98643</v>
      </c>
      <c r="KQ17" s="7">
        <v>465329</v>
      </c>
      <c r="KR17" s="7">
        <v>360896</v>
      </c>
      <c r="KS17" s="7">
        <v>104433</v>
      </c>
      <c r="KT17" s="7">
        <v>558608</v>
      </c>
      <c r="KU17" s="7">
        <v>401039</v>
      </c>
      <c r="KV17" s="7">
        <v>157569</v>
      </c>
      <c r="KW17" s="7">
        <v>553140</v>
      </c>
      <c r="KX17" s="7">
        <v>432612</v>
      </c>
      <c r="KY17" s="7">
        <v>120528</v>
      </c>
      <c r="KZ17" s="7">
        <v>490812</v>
      </c>
      <c r="LA17" s="7">
        <v>378755</v>
      </c>
      <c r="LB17" s="7">
        <v>112057</v>
      </c>
      <c r="LC17" s="7">
        <v>548233</v>
      </c>
      <c r="LD17" s="7">
        <v>388281</v>
      </c>
      <c r="LE17" s="7">
        <v>159952</v>
      </c>
      <c r="LF17" s="7">
        <v>537597</v>
      </c>
      <c r="LG17" s="7">
        <v>428987</v>
      </c>
      <c r="LH17" s="7">
        <v>108610</v>
      </c>
      <c r="LI17" s="7">
        <v>450934</v>
      </c>
      <c r="LJ17" s="7">
        <v>335508</v>
      </c>
      <c r="LK17" s="7">
        <v>115426</v>
      </c>
      <c r="LL17" s="7">
        <v>498375</v>
      </c>
      <c r="LM17" s="7">
        <v>347364</v>
      </c>
      <c r="LN17" s="7">
        <v>151011</v>
      </c>
      <c r="LO17" s="7">
        <v>404274</v>
      </c>
      <c r="LP17" s="7">
        <v>319618</v>
      </c>
      <c r="LQ17" s="7">
        <v>84656</v>
      </c>
      <c r="LR17" s="7">
        <v>464673</v>
      </c>
      <c r="LS17" s="7">
        <v>366575</v>
      </c>
      <c r="LT17" s="7">
        <v>98098</v>
      </c>
      <c r="LU17" s="7">
        <v>419151</v>
      </c>
      <c r="LV17" s="7">
        <v>319962</v>
      </c>
      <c r="LW17" s="7">
        <v>99189</v>
      </c>
      <c r="LX17" s="7">
        <v>471584</v>
      </c>
      <c r="LY17" s="7">
        <v>359019</v>
      </c>
      <c r="LZ17" s="7">
        <v>112565</v>
      </c>
      <c r="MA17" s="7">
        <v>497394</v>
      </c>
      <c r="MB17" s="7">
        <v>373937</v>
      </c>
      <c r="MC17" s="7">
        <v>123457</v>
      </c>
      <c r="MD17" s="7">
        <v>489932</v>
      </c>
      <c r="ME17" s="7">
        <v>379150</v>
      </c>
      <c r="MF17" s="7">
        <v>110782</v>
      </c>
      <c r="MG17" s="7">
        <v>589940</v>
      </c>
      <c r="MH17" s="7">
        <v>447742</v>
      </c>
      <c r="MI17" s="7">
        <v>142198</v>
      </c>
      <c r="MJ17" s="7">
        <v>529857</v>
      </c>
      <c r="MK17" s="7">
        <v>381532</v>
      </c>
      <c r="ML17" s="7">
        <v>148325</v>
      </c>
      <c r="MM17" s="7">
        <v>524935</v>
      </c>
      <c r="MN17" s="7">
        <v>400415</v>
      </c>
      <c r="MO17" s="7">
        <v>124520</v>
      </c>
      <c r="MP17" s="7">
        <v>444801</v>
      </c>
      <c r="MQ17" s="7">
        <v>344414</v>
      </c>
      <c r="MR17" s="7">
        <v>100387</v>
      </c>
      <c r="MS17" s="7">
        <v>592953</v>
      </c>
      <c r="MT17" s="7">
        <v>459872</v>
      </c>
      <c r="MU17" s="7">
        <v>133081</v>
      </c>
      <c r="MV17" s="7">
        <v>574014</v>
      </c>
      <c r="MW17" s="7">
        <v>408514</v>
      </c>
      <c r="MX17" s="7">
        <v>165500</v>
      </c>
      <c r="MY17" s="7">
        <v>469550</v>
      </c>
      <c r="MZ17" s="7">
        <v>369610</v>
      </c>
      <c r="NA17" s="7">
        <v>99940</v>
      </c>
      <c r="NB17" s="7">
        <v>619040</v>
      </c>
      <c r="NC17" s="7">
        <v>452181</v>
      </c>
      <c r="ND17" s="7">
        <v>166859</v>
      </c>
      <c r="NE17" s="7">
        <v>761015</v>
      </c>
      <c r="NF17" s="7">
        <v>538358</v>
      </c>
      <c r="NG17" s="7">
        <v>222657</v>
      </c>
      <c r="NH17" s="7">
        <v>940528</v>
      </c>
      <c r="NI17" s="7">
        <v>715703</v>
      </c>
      <c r="NJ17" s="7">
        <v>224825</v>
      </c>
      <c r="NK17" s="7">
        <v>701331</v>
      </c>
      <c r="NL17" s="7" t="s">
        <v>63</v>
      </c>
      <c r="NM17" s="7" t="s">
        <v>63</v>
      </c>
      <c r="NN17" s="7">
        <v>549967</v>
      </c>
      <c r="NO17" s="7" t="s">
        <v>63</v>
      </c>
      <c r="NP17" s="7" t="s">
        <v>63</v>
      </c>
      <c r="NQ17" s="7">
        <v>568825</v>
      </c>
      <c r="NR17" s="7" t="s">
        <v>63</v>
      </c>
      <c r="NS17" s="7" t="s">
        <v>63</v>
      </c>
      <c r="NT17" s="7">
        <v>511081</v>
      </c>
      <c r="NU17" s="7">
        <v>388789</v>
      </c>
      <c r="NV17" s="7">
        <v>122292</v>
      </c>
      <c r="NW17" s="7">
        <v>580137</v>
      </c>
      <c r="NX17" s="7">
        <v>409771</v>
      </c>
      <c r="NY17" s="7">
        <v>170366</v>
      </c>
      <c r="NZ17" s="7">
        <v>613044</v>
      </c>
      <c r="OA17" s="7">
        <v>466423</v>
      </c>
      <c r="OB17" s="7">
        <v>146621</v>
      </c>
      <c r="OC17" s="7">
        <v>676417</v>
      </c>
      <c r="OD17" s="7">
        <v>486869</v>
      </c>
      <c r="OE17" s="7">
        <v>189548</v>
      </c>
      <c r="OF17" s="7">
        <v>680538</v>
      </c>
      <c r="OG17" s="7">
        <v>511717</v>
      </c>
      <c r="OH17" s="7">
        <v>168821</v>
      </c>
      <c r="OI17" s="7">
        <v>627339</v>
      </c>
      <c r="OJ17" s="7">
        <v>420649</v>
      </c>
      <c r="OK17" s="7">
        <v>206690</v>
      </c>
      <c r="OL17" s="7">
        <v>670652</v>
      </c>
      <c r="OM17" s="7">
        <v>461848</v>
      </c>
      <c r="ON17" s="7">
        <v>208804</v>
      </c>
      <c r="OO17" s="7">
        <v>639820</v>
      </c>
      <c r="OP17" s="7">
        <v>457035</v>
      </c>
      <c r="OQ17" s="7">
        <v>182785</v>
      </c>
      <c r="OR17" s="7">
        <v>667628</v>
      </c>
      <c r="OS17" s="7">
        <v>458967</v>
      </c>
      <c r="OT17" s="7">
        <v>208661</v>
      </c>
      <c r="OU17" s="7">
        <v>694888</v>
      </c>
      <c r="OV17" s="7">
        <v>542174</v>
      </c>
      <c r="OW17" s="7">
        <v>152714</v>
      </c>
      <c r="OX17" s="7">
        <v>727782</v>
      </c>
      <c r="OY17" s="7">
        <v>531313</v>
      </c>
      <c r="OZ17" s="7">
        <v>196469</v>
      </c>
      <c r="PA17" s="7">
        <v>722620</v>
      </c>
      <c r="PB17" s="7">
        <v>507175</v>
      </c>
      <c r="PC17" s="7">
        <v>215445</v>
      </c>
      <c r="PD17" s="7">
        <v>789274</v>
      </c>
      <c r="PE17" s="7">
        <v>586929</v>
      </c>
      <c r="PF17" s="7">
        <v>202345</v>
      </c>
      <c r="PG17" s="7">
        <v>834281</v>
      </c>
      <c r="PH17" s="7">
        <v>586177</v>
      </c>
      <c r="PI17" s="7">
        <v>248104</v>
      </c>
      <c r="PJ17" s="7">
        <v>812015</v>
      </c>
      <c r="PK17" s="7">
        <v>553110</v>
      </c>
      <c r="PL17" s="7">
        <v>258905</v>
      </c>
      <c r="PM17" s="7">
        <v>680973</v>
      </c>
      <c r="PN17" s="7">
        <v>483904</v>
      </c>
      <c r="PO17" s="7">
        <v>197069</v>
      </c>
      <c r="PP17" s="7">
        <v>794097</v>
      </c>
      <c r="PQ17" s="7">
        <v>596644</v>
      </c>
      <c r="PR17" s="7">
        <v>197453</v>
      </c>
      <c r="PS17" s="7">
        <v>818553</v>
      </c>
      <c r="PT17" s="7">
        <v>580832</v>
      </c>
      <c r="PU17" s="7">
        <v>237721</v>
      </c>
      <c r="PV17" s="7">
        <v>729544</v>
      </c>
      <c r="PW17" s="7">
        <v>532699</v>
      </c>
      <c r="PX17" s="7">
        <v>196845</v>
      </c>
      <c r="PY17" s="7">
        <v>795490</v>
      </c>
      <c r="PZ17" s="7">
        <v>584332</v>
      </c>
      <c r="QA17" s="7">
        <v>211158</v>
      </c>
      <c r="QB17" s="7">
        <v>714178</v>
      </c>
      <c r="QC17" s="7">
        <v>503276</v>
      </c>
      <c r="QD17" s="7">
        <v>210902</v>
      </c>
      <c r="QE17" s="7">
        <v>738123</v>
      </c>
      <c r="QF17" s="7">
        <v>534960</v>
      </c>
      <c r="QG17" s="7">
        <v>203163</v>
      </c>
      <c r="QH17" s="7">
        <v>874632</v>
      </c>
      <c r="QI17" s="7">
        <v>636201</v>
      </c>
      <c r="QJ17" s="7">
        <v>238431</v>
      </c>
      <c r="QK17" s="7">
        <v>800015</v>
      </c>
      <c r="QL17" s="7">
        <v>610052</v>
      </c>
      <c r="QM17" s="7">
        <v>189963</v>
      </c>
      <c r="QN17" s="7">
        <v>529624</v>
      </c>
      <c r="QO17" s="7">
        <v>356808</v>
      </c>
      <c r="QP17" s="7">
        <v>172816</v>
      </c>
      <c r="QQ17" s="7">
        <v>516718</v>
      </c>
      <c r="QR17" s="7">
        <v>364244</v>
      </c>
      <c r="QS17" s="7">
        <v>152474</v>
      </c>
      <c r="QT17" s="7">
        <v>482688</v>
      </c>
      <c r="QU17" s="7">
        <v>365809</v>
      </c>
      <c r="QV17" s="7">
        <v>116879</v>
      </c>
      <c r="QW17" s="7">
        <v>560965</v>
      </c>
      <c r="QX17" s="7">
        <v>422932</v>
      </c>
      <c r="QY17" s="7">
        <v>138033</v>
      </c>
      <c r="QZ17" s="7">
        <v>647745</v>
      </c>
      <c r="RA17" s="7">
        <v>463030</v>
      </c>
      <c r="RB17" s="7">
        <v>184715</v>
      </c>
      <c r="RC17" s="7">
        <v>600109</v>
      </c>
      <c r="RD17" s="7">
        <v>452907</v>
      </c>
      <c r="RE17" s="7">
        <v>147202</v>
      </c>
      <c r="RF17" s="7">
        <v>641795</v>
      </c>
      <c r="RG17" s="7">
        <v>473002</v>
      </c>
      <c r="RH17" s="7">
        <v>168793</v>
      </c>
      <c r="RI17" s="7">
        <v>671502</v>
      </c>
      <c r="RJ17" s="7">
        <v>548357</v>
      </c>
      <c r="RK17" s="7">
        <v>123145</v>
      </c>
      <c r="RL17" s="7">
        <v>684703</v>
      </c>
      <c r="RM17" s="7">
        <v>496423</v>
      </c>
      <c r="RN17" s="7">
        <v>188280</v>
      </c>
      <c r="RO17" s="7">
        <v>615888</v>
      </c>
      <c r="RP17" s="7">
        <v>428188</v>
      </c>
      <c r="RQ17" s="7">
        <v>187700</v>
      </c>
      <c r="RR17" s="7">
        <v>769780</v>
      </c>
      <c r="RS17" s="7">
        <v>584885</v>
      </c>
      <c r="RT17" s="7">
        <v>184895</v>
      </c>
      <c r="RU17" s="7">
        <v>652733</v>
      </c>
      <c r="RV17" s="7">
        <v>453320</v>
      </c>
      <c r="RW17" s="7">
        <v>199413</v>
      </c>
      <c r="RX17" s="7">
        <v>848180</v>
      </c>
      <c r="RY17" s="7">
        <v>605833</v>
      </c>
      <c r="RZ17" s="7">
        <v>242347</v>
      </c>
      <c r="SA17" s="7">
        <v>774970</v>
      </c>
      <c r="SB17" s="7">
        <v>557359</v>
      </c>
      <c r="SC17" s="7">
        <v>217611</v>
      </c>
      <c r="SD17" s="7">
        <v>763790</v>
      </c>
      <c r="SE17" s="7">
        <v>536349</v>
      </c>
      <c r="SF17" s="7">
        <v>227441</v>
      </c>
      <c r="SG17" s="7">
        <v>781004</v>
      </c>
      <c r="SH17" s="7">
        <v>575864</v>
      </c>
      <c r="SI17" s="7">
        <v>205140</v>
      </c>
      <c r="SJ17" s="7">
        <v>856266</v>
      </c>
      <c r="SK17" s="7">
        <v>606207</v>
      </c>
      <c r="SL17" s="7">
        <v>250059</v>
      </c>
      <c r="SM17" s="7">
        <v>754951</v>
      </c>
      <c r="SN17" s="7">
        <v>543639</v>
      </c>
      <c r="SO17" s="7">
        <v>211312</v>
      </c>
    </row>
    <row r="18" spans="1:509" ht="12.5">
      <c r="A18" s="6"/>
      <c r="B18" s="4" t="s">
        <v>64</v>
      </c>
      <c r="C18" s="4"/>
      <c r="D18" s="4"/>
      <c r="E18" s="23"/>
      <c r="F18" s="7">
        <v>3469107</v>
      </c>
      <c r="G18" s="7">
        <v>1967991</v>
      </c>
      <c r="H18" s="7">
        <v>1501116</v>
      </c>
      <c r="I18" s="7">
        <v>3262585</v>
      </c>
      <c r="J18" s="7">
        <v>1780067</v>
      </c>
      <c r="K18" s="7">
        <v>1482518</v>
      </c>
      <c r="L18" s="7">
        <v>3534040</v>
      </c>
      <c r="M18" s="7">
        <v>1875258</v>
      </c>
      <c r="N18" s="7">
        <v>1658782</v>
      </c>
      <c r="O18" s="7">
        <v>3798982</v>
      </c>
      <c r="P18" s="7">
        <v>2202633</v>
      </c>
      <c r="Q18" s="7">
        <v>1596349</v>
      </c>
      <c r="R18" s="7">
        <v>3750697</v>
      </c>
      <c r="S18" s="7">
        <v>2151392</v>
      </c>
      <c r="T18" s="7">
        <v>1599305</v>
      </c>
      <c r="U18" s="7">
        <v>4006642</v>
      </c>
      <c r="V18" s="7">
        <v>2260224</v>
      </c>
      <c r="W18" s="7">
        <v>1746418</v>
      </c>
      <c r="X18" s="7">
        <v>4350185</v>
      </c>
      <c r="Y18" s="7">
        <v>2522233</v>
      </c>
      <c r="Z18" s="7">
        <v>1827952</v>
      </c>
      <c r="AA18" s="7">
        <v>3976093</v>
      </c>
      <c r="AB18" s="7">
        <v>2239850</v>
      </c>
      <c r="AC18" s="7">
        <v>1736243</v>
      </c>
      <c r="AD18" s="7">
        <v>3658724</v>
      </c>
      <c r="AE18" s="7">
        <v>2055831</v>
      </c>
      <c r="AF18" s="7">
        <v>1602893</v>
      </c>
      <c r="AG18" s="7">
        <v>3958371</v>
      </c>
      <c r="AH18" s="7">
        <v>2294843</v>
      </c>
      <c r="AI18" s="7">
        <v>1663528</v>
      </c>
      <c r="AJ18" s="7">
        <v>3705782</v>
      </c>
      <c r="AK18" s="7">
        <v>2197016</v>
      </c>
      <c r="AL18" s="7">
        <v>1508766</v>
      </c>
      <c r="AM18" s="7">
        <v>3702686</v>
      </c>
      <c r="AN18" s="7">
        <v>2180971</v>
      </c>
      <c r="AO18" s="7">
        <v>1521715</v>
      </c>
      <c r="AP18" s="7">
        <v>3622719</v>
      </c>
      <c r="AQ18" s="7">
        <v>2150161</v>
      </c>
      <c r="AR18" s="7">
        <v>1472558</v>
      </c>
      <c r="AS18" s="7">
        <v>3120052</v>
      </c>
      <c r="AT18" s="7">
        <v>1683551</v>
      </c>
      <c r="AU18" s="7">
        <v>1436501</v>
      </c>
      <c r="AV18" s="7">
        <v>3356051</v>
      </c>
      <c r="AW18" s="7">
        <v>1840324</v>
      </c>
      <c r="AX18" s="7">
        <v>1515727</v>
      </c>
      <c r="AY18" s="7">
        <v>3349530</v>
      </c>
      <c r="AZ18" s="7">
        <v>1895759</v>
      </c>
      <c r="BA18" s="7">
        <v>1453771</v>
      </c>
      <c r="BB18" s="7">
        <v>3663590</v>
      </c>
      <c r="BC18" s="7">
        <v>2033401</v>
      </c>
      <c r="BD18" s="7">
        <v>1630189</v>
      </c>
      <c r="BE18" s="7">
        <v>3859542</v>
      </c>
      <c r="BF18" s="7">
        <v>2086005</v>
      </c>
      <c r="BG18" s="7">
        <v>1773537</v>
      </c>
      <c r="BH18" s="7">
        <v>4096213</v>
      </c>
      <c r="BI18" s="7">
        <v>2315049</v>
      </c>
      <c r="BJ18" s="7">
        <v>1781164</v>
      </c>
      <c r="BK18" s="7">
        <v>3803231</v>
      </c>
      <c r="BL18" s="7">
        <v>2129883</v>
      </c>
      <c r="BM18" s="7">
        <v>1673348</v>
      </c>
      <c r="BN18" s="7">
        <v>3713890</v>
      </c>
      <c r="BO18" s="7">
        <v>1999589</v>
      </c>
      <c r="BP18" s="7">
        <v>1714301</v>
      </c>
      <c r="BQ18" s="7">
        <v>4011254</v>
      </c>
      <c r="BR18" s="7">
        <v>2157171</v>
      </c>
      <c r="BS18" s="7">
        <v>1854083</v>
      </c>
      <c r="BT18" s="7">
        <v>3820382</v>
      </c>
      <c r="BU18" s="7">
        <v>2151800</v>
      </c>
      <c r="BV18" s="7">
        <v>1668582</v>
      </c>
      <c r="BW18" s="7">
        <v>3896603</v>
      </c>
      <c r="BX18" s="7">
        <v>2005083</v>
      </c>
      <c r="BY18" s="7">
        <v>1891520</v>
      </c>
      <c r="BZ18" s="7">
        <v>3691074</v>
      </c>
      <c r="CA18" s="7">
        <v>2058381</v>
      </c>
      <c r="CB18" s="7">
        <v>1632693</v>
      </c>
      <c r="CC18" s="7">
        <v>3444631</v>
      </c>
      <c r="CD18" s="7">
        <v>1990969</v>
      </c>
      <c r="CE18" s="7">
        <v>1453662</v>
      </c>
      <c r="CF18" s="7">
        <v>3532796</v>
      </c>
      <c r="CG18" s="7">
        <v>1876122</v>
      </c>
      <c r="CH18" s="7">
        <v>1656674</v>
      </c>
      <c r="CI18" s="7">
        <v>3755127</v>
      </c>
      <c r="CJ18" s="7">
        <v>2093553</v>
      </c>
      <c r="CK18" s="7">
        <v>1661574</v>
      </c>
      <c r="CL18" s="7">
        <v>3777090</v>
      </c>
      <c r="CM18" s="7">
        <v>2109642</v>
      </c>
      <c r="CN18" s="7">
        <v>1667448</v>
      </c>
      <c r="CO18" s="7">
        <v>4003071</v>
      </c>
      <c r="CP18" s="7">
        <v>2098938</v>
      </c>
      <c r="CQ18" s="7">
        <v>1904133</v>
      </c>
      <c r="CR18" s="7">
        <v>4328875</v>
      </c>
      <c r="CS18" s="7">
        <v>2419644</v>
      </c>
      <c r="CT18" s="7">
        <v>1909231</v>
      </c>
      <c r="CU18" s="7">
        <v>3811318</v>
      </c>
      <c r="CV18" s="7">
        <v>2079949</v>
      </c>
      <c r="CW18" s="7">
        <v>1731369</v>
      </c>
      <c r="CX18" s="7">
        <v>3706612</v>
      </c>
      <c r="CY18" s="7">
        <v>1950423</v>
      </c>
      <c r="CZ18" s="7">
        <v>1756189</v>
      </c>
      <c r="DA18" s="7">
        <v>4159315</v>
      </c>
      <c r="DB18" s="7">
        <v>2426227</v>
      </c>
      <c r="DC18" s="7">
        <v>1733088</v>
      </c>
      <c r="DD18" s="7">
        <v>3744180</v>
      </c>
      <c r="DE18" s="7">
        <v>2226668</v>
      </c>
      <c r="DF18" s="7">
        <v>1517512</v>
      </c>
      <c r="DG18" s="7">
        <v>3696512</v>
      </c>
      <c r="DH18" s="7">
        <v>2099831</v>
      </c>
      <c r="DI18" s="7">
        <v>1596681</v>
      </c>
      <c r="DJ18" s="7">
        <v>3607525</v>
      </c>
      <c r="DK18" s="7">
        <v>2065271</v>
      </c>
      <c r="DL18" s="7">
        <v>1542254</v>
      </c>
      <c r="DM18" s="7">
        <v>3455728</v>
      </c>
      <c r="DN18" s="7">
        <v>1979841</v>
      </c>
      <c r="DO18" s="7">
        <v>1475887</v>
      </c>
      <c r="DP18" s="7">
        <v>3175298</v>
      </c>
      <c r="DQ18" s="7">
        <v>1796238</v>
      </c>
      <c r="DR18" s="7">
        <v>1379060</v>
      </c>
      <c r="DS18" s="7">
        <v>3349135</v>
      </c>
      <c r="DT18" s="7">
        <v>1974091</v>
      </c>
      <c r="DU18" s="7">
        <v>1375044</v>
      </c>
      <c r="DV18" s="7">
        <v>3913846</v>
      </c>
      <c r="DW18" s="7">
        <v>2248959</v>
      </c>
      <c r="DX18" s="7">
        <v>1664887</v>
      </c>
      <c r="DY18" s="7">
        <v>3776770</v>
      </c>
      <c r="DZ18" s="7">
        <v>2210178</v>
      </c>
      <c r="EA18" s="7">
        <v>1566592</v>
      </c>
      <c r="EB18" s="7">
        <v>4086399</v>
      </c>
      <c r="EC18" s="7">
        <v>2440907</v>
      </c>
      <c r="ED18" s="7">
        <v>1645492</v>
      </c>
      <c r="EE18" s="7">
        <v>3837263</v>
      </c>
      <c r="EF18" s="7">
        <v>2330177</v>
      </c>
      <c r="EG18" s="7">
        <v>1507086</v>
      </c>
      <c r="EH18" s="7">
        <v>3767514</v>
      </c>
      <c r="EI18" s="7">
        <v>2180219</v>
      </c>
      <c r="EJ18" s="7">
        <v>1587295</v>
      </c>
      <c r="EK18" s="7">
        <v>3776523</v>
      </c>
      <c r="EL18" s="7">
        <v>2196033</v>
      </c>
      <c r="EM18" s="7">
        <v>1580490</v>
      </c>
      <c r="EN18" s="7">
        <v>3868442</v>
      </c>
      <c r="EO18" s="7">
        <v>2198634</v>
      </c>
      <c r="EP18" s="7">
        <v>1669808</v>
      </c>
      <c r="EQ18" s="7">
        <v>3790225</v>
      </c>
      <c r="ER18" s="7">
        <v>2130767</v>
      </c>
      <c r="ES18" s="7">
        <v>1659458</v>
      </c>
      <c r="ET18" s="7">
        <v>3510761</v>
      </c>
      <c r="EU18" s="7">
        <v>2023042</v>
      </c>
      <c r="EV18" s="7">
        <v>1487719</v>
      </c>
      <c r="EW18" s="7">
        <v>3395718</v>
      </c>
      <c r="EX18" s="7">
        <v>1976424</v>
      </c>
      <c r="EY18" s="7">
        <v>1419294</v>
      </c>
      <c r="EZ18" s="7">
        <v>3432288</v>
      </c>
      <c r="FA18" s="7">
        <v>1905477</v>
      </c>
      <c r="FB18" s="7">
        <v>1526811</v>
      </c>
      <c r="FC18" s="7">
        <v>3443729</v>
      </c>
      <c r="FD18" s="7">
        <v>1969901</v>
      </c>
      <c r="FE18" s="7">
        <v>1473828</v>
      </c>
      <c r="FF18" s="7">
        <v>3468409</v>
      </c>
      <c r="FG18" s="7">
        <v>2017714</v>
      </c>
      <c r="FH18" s="7">
        <v>1450695</v>
      </c>
      <c r="FI18" s="7">
        <v>3778236</v>
      </c>
      <c r="FJ18" s="7">
        <v>2231164</v>
      </c>
      <c r="FK18" s="7">
        <v>1547072</v>
      </c>
      <c r="FL18" s="7">
        <v>4039667</v>
      </c>
      <c r="FM18" s="7">
        <v>2385195</v>
      </c>
      <c r="FN18" s="7">
        <v>1654472</v>
      </c>
      <c r="FO18" s="7">
        <v>3732929</v>
      </c>
      <c r="FP18" s="7">
        <v>2290019</v>
      </c>
      <c r="FQ18" s="7">
        <v>1442910</v>
      </c>
      <c r="FR18" s="7">
        <v>3748334</v>
      </c>
      <c r="FS18" s="7">
        <v>2190987</v>
      </c>
      <c r="FT18" s="7">
        <v>1557347</v>
      </c>
      <c r="FU18" s="7">
        <v>3556897</v>
      </c>
      <c r="FV18" s="7">
        <v>1999693</v>
      </c>
      <c r="FW18" s="7">
        <v>1557204</v>
      </c>
      <c r="FX18" s="7">
        <v>3593785</v>
      </c>
      <c r="FY18" s="7">
        <v>2095869</v>
      </c>
      <c r="FZ18" s="7">
        <v>1497916</v>
      </c>
      <c r="GA18" s="7">
        <v>3626121</v>
      </c>
      <c r="GB18" s="7">
        <v>2021394</v>
      </c>
      <c r="GC18" s="7">
        <v>1604727</v>
      </c>
      <c r="GD18" s="7">
        <v>3411815</v>
      </c>
      <c r="GE18" s="7">
        <v>1939998</v>
      </c>
      <c r="GF18" s="7">
        <v>1471817</v>
      </c>
      <c r="GG18" s="7">
        <v>3394826</v>
      </c>
      <c r="GH18" s="7">
        <v>2017205</v>
      </c>
      <c r="GI18" s="7">
        <v>1377621</v>
      </c>
      <c r="GJ18" s="7">
        <v>3263759</v>
      </c>
      <c r="GK18" s="7">
        <v>1984518</v>
      </c>
      <c r="GL18" s="7">
        <v>1279241</v>
      </c>
      <c r="GM18" s="7">
        <v>3687832</v>
      </c>
      <c r="GN18" s="7">
        <v>2048052</v>
      </c>
      <c r="GO18" s="7">
        <v>1639780</v>
      </c>
      <c r="GP18" s="7">
        <v>3407242</v>
      </c>
      <c r="GQ18" s="7">
        <v>2018134</v>
      </c>
      <c r="GR18" s="7">
        <v>1389108</v>
      </c>
      <c r="GS18" s="7">
        <v>3788667</v>
      </c>
      <c r="GT18" s="7">
        <v>2213170</v>
      </c>
      <c r="GU18" s="7">
        <v>1575497</v>
      </c>
      <c r="GV18" s="7">
        <v>3923881</v>
      </c>
      <c r="GW18" s="7">
        <v>2159332</v>
      </c>
      <c r="GX18" s="7">
        <v>1764549</v>
      </c>
      <c r="GY18" s="7">
        <v>3679887</v>
      </c>
      <c r="GZ18" s="7">
        <v>2266431</v>
      </c>
      <c r="HA18" s="7">
        <v>1413456</v>
      </c>
      <c r="HB18" s="7">
        <v>3361300</v>
      </c>
      <c r="HC18" s="7">
        <v>1920975</v>
      </c>
      <c r="HD18" s="7">
        <v>1440325</v>
      </c>
      <c r="HE18" s="7">
        <v>3503704</v>
      </c>
      <c r="HF18" s="7">
        <v>2010435</v>
      </c>
      <c r="HG18" s="7">
        <v>1493269</v>
      </c>
      <c r="HH18" s="7">
        <v>3597001</v>
      </c>
      <c r="HI18" s="7">
        <v>2035467</v>
      </c>
      <c r="HJ18" s="7">
        <v>1561534</v>
      </c>
      <c r="HK18" s="7">
        <v>3501394</v>
      </c>
      <c r="HL18" s="7">
        <v>1932229</v>
      </c>
      <c r="HM18" s="7">
        <v>1569165</v>
      </c>
      <c r="HN18" s="7">
        <v>3311227</v>
      </c>
      <c r="HO18" s="7">
        <v>1956503</v>
      </c>
      <c r="HP18" s="7">
        <v>1354724</v>
      </c>
      <c r="HQ18" s="7">
        <v>2954194</v>
      </c>
      <c r="HR18" s="7">
        <v>1634352</v>
      </c>
      <c r="HS18" s="7">
        <v>1319842</v>
      </c>
      <c r="HT18" s="7">
        <v>3072456</v>
      </c>
      <c r="HU18" s="7">
        <v>1675170</v>
      </c>
      <c r="HV18" s="7">
        <v>1397286</v>
      </c>
      <c r="HW18" s="7">
        <v>3241085</v>
      </c>
      <c r="HX18" s="7">
        <v>1949670</v>
      </c>
      <c r="HY18" s="7">
        <v>1291415</v>
      </c>
      <c r="HZ18" s="7">
        <v>3347837</v>
      </c>
      <c r="IA18" s="7">
        <v>1907707</v>
      </c>
      <c r="IB18" s="7">
        <v>1440130</v>
      </c>
      <c r="IC18" s="7">
        <v>3361107</v>
      </c>
      <c r="ID18" s="7">
        <v>1890601</v>
      </c>
      <c r="IE18" s="7">
        <v>1470506</v>
      </c>
      <c r="IF18" s="7">
        <v>3639834</v>
      </c>
      <c r="IG18" s="7">
        <v>2094643</v>
      </c>
      <c r="IH18" s="7">
        <v>1545191</v>
      </c>
      <c r="II18" s="7">
        <v>3617560</v>
      </c>
      <c r="IJ18" s="7">
        <v>2094154</v>
      </c>
      <c r="IK18" s="7">
        <v>1523406</v>
      </c>
      <c r="IL18" s="7">
        <v>3408535</v>
      </c>
      <c r="IM18" s="7">
        <v>1921569</v>
      </c>
      <c r="IN18" s="7">
        <v>1486966</v>
      </c>
      <c r="IO18" s="7">
        <v>3343375</v>
      </c>
      <c r="IP18" s="7">
        <v>1915429</v>
      </c>
      <c r="IQ18" s="7">
        <v>1427946</v>
      </c>
      <c r="IR18" s="7">
        <v>3301292</v>
      </c>
      <c r="IS18" s="7">
        <v>1838450</v>
      </c>
      <c r="IT18" s="7">
        <v>1462842</v>
      </c>
      <c r="IU18" s="7">
        <v>3434491</v>
      </c>
      <c r="IV18" s="7">
        <v>1917651</v>
      </c>
      <c r="IW18" s="7">
        <v>1516840</v>
      </c>
      <c r="IX18" s="7">
        <v>3293180</v>
      </c>
      <c r="IY18" s="7">
        <v>1807879</v>
      </c>
      <c r="IZ18" s="7">
        <v>1485301</v>
      </c>
      <c r="JA18" s="7">
        <v>2872039</v>
      </c>
      <c r="JB18" s="7">
        <v>1577043</v>
      </c>
      <c r="JC18" s="7">
        <v>1294996</v>
      </c>
      <c r="JD18" s="7">
        <v>3012607</v>
      </c>
      <c r="JE18" s="7">
        <v>1725653</v>
      </c>
      <c r="JF18" s="7">
        <v>1286954</v>
      </c>
      <c r="JG18" s="7">
        <v>3114858</v>
      </c>
      <c r="JH18" s="7">
        <v>1723532</v>
      </c>
      <c r="JI18" s="7">
        <v>1391326</v>
      </c>
      <c r="JJ18" s="7">
        <v>3264236</v>
      </c>
      <c r="JK18" s="7">
        <v>1870994</v>
      </c>
      <c r="JL18" s="7">
        <v>1393242</v>
      </c>
      <c r="JM18" s="7">
        <v>3421126</v>
      </c>
      <c r="JN18" s="7">
        <v>1981889</v>
      </c>
      <c r="JO18" s="7">
        <v>1439237</v>
      </c>
      <c r="JP18" s="7">
        <v>3631282</v>
      </c>
      <c r="JQ18" s="7">
        <v>2152867</v>
      </c>
      <c r="JR18" s="7">
        <v>1478415</v>
      </c>
      <c r="JS18" s="7">
        <v>3113625</v>
      </c>
      <c r="JT18" s="7">
        <v>1829307</v>
      </c>
      <c r="JU18" s="7">
        <v>1284318</v>
      </c>
      <c r="JV18" s="7">
        <v>3371006</v>
      </c>
      <c r="JW18" s="7">
        <v>2001136</v>
      </c>
      <c r="JX18" s="7">
        <v>1369870</v>
      </c>
      <c r="JY18" s="7">
        <v>3349211</v>
      </c>
      <c r="JZ18" s="7">
        <v>1879185</v>
      </c>
      <c r="KA18" s="7">
        <v>1470026</v>
      </c>
      <c r="KB18" s="7">
        <v>3393849</v>
      </c>
      <c r="KC18" s="7">
        <v>1879165</v>
      </c>
      <c r="KD18" s="7">
        <v>1514684</v>
      </c>
      <c r="KE18" s="7">
        <v>3228812</v>
      </c>
      <c r="KF18" s="7">
        <v>1871203</v>
      </c>
      <c r="KG18" s="7">
        <v>1357609</v>
      </c>
      <c r="KH18" s="7">
        <v>3213963</v>
      </c>
      <c r="KI18" s="7">
        <v>1743616</v>
      </c>
      <c r="KJ18" s="7">
        <v>1470347</v>
      </c>
      <c r="KK18" s="7">
        <v>2778087</v>
      </c>
      <c r="KL18" s="7">
        <v>1557451</v>
      </c>
      <c r="KM18" s="7">
        <v>1220636</v>
      </c>
      <c r="KN18" s="7">
        <v>2789399</v>
      </c>
      <c r="KO18" s="7">
        <v>1657518</v>
      </c>
      <c r="KP18" s="7">
        <v>1131881</v>
      </c>
      <c r="KQ18" s="7">
        <v>3111565</v>
      </c>
      <c r="KR18" s="7">
        <v>1726312</v>
      </c>
      <c r="KS18" s="7">
        <v>1385253</v>
      </c>
      <c r="KT18" s="7">
        <v>3295487</v>
      </c>
      <c r="KU18" s="7">
        <v>1928880</v>
      </c>
      <c r="KV18" s="7">
        <v>1366607</v>
      </c>
      <c r="KW18" s="7">
        <v>3135538</v>
      </c>
      <c r="KX18" s="7">
        <v>1807826</v>
      </c>
      <c r="KY18" s="7">
        <v>1327712</v>
      </c>
      <c r="KZ18" s="7">
        <v>3635957</v>
      </c>
      <c r="LA18" s="7">
        <v>2188678</v>
      </c>
      <c r="LB18" s="7">
        <v>1447279</v>
      </c>
      <c r="LC18" s="7">
        <v>3549063</v>
      </c>
      <c r="LD18" s="7">
        <v>1951487</v>
      </c>
      <c r="LE18" s="7">
        <v>1597576</v>
      </c>
      <c r="LF18" s="7">
        <v>3092455</v>
      </c>
      <c r="LG18" s="7">
        <v>1728921</v>
      </c>
      <c r="LH18" s="7">
        <v>1363534</v>
      </c>
      <c r="LI18" s="7">
        <v>3182003</v>
      </c>
      <c r="LJ18" s="7">
        <v>1808821</v>
      </c>
      <c r="LK18" s="7">
        <v>1373182</v>
      </c>
      <c r="LL18" s="7">
        <v>3424455</v>
      </c>
      <c r="LM18" s="7">
        <v>1830406</v>
      </c>
      <c r="LN18" s="7">
        <v>1594049</v>
      </c>
      <c r="LO18" s="7">
        <v>3208982</v>
      </c>
      <c r="LP18" s="7">
        <v>1725004</v>
      </c>
      <c r="LQ18" s="7">
        <v>1483978</v>
      </c>
      <c r="LR18" s="7">
        <v>3189808</v>
      </c>
      <c r="LS18" s="7">
        <v>1755047</v>
      </c>
      <c r="LT18" s="7">
        <v>1434761</v>
      </c>
      <c r="LU18" s="7">
        <v>3118347</v>
      </c>
      <c r="LV18" s="7">
        <v>1664165</v>
      </c>
      <c r="LW18" s="7">
        <v>1454182</v>
      </c>
      <c r="LX18" s="7">
        <v>2954189</v>
      </c>
      <c r="LY18" s="7">
        <v>1651045</v>
      </c>
      <c r="LZ18" s="7">
        <v>1303144</v>
      </c>
      <c r="MA18" s="7">
        <v>3046170</v>
      </c>
      <c r="MB18" s="7">
        <v>1695803</v>
      </c>
      <c r="MC18" s="7">
        <v>1350367</v>
      </c>
      <c r="MD18" s="7">
        <v>3257567</v>
      </c>
      <c r="ME18" s="7">
        <v>1785577</v>
      </c>
      <c r="MF18" s="7">
        <v>1471990</v>
      </c>
      <c r="MG18" s="7">
        <v>3197366</v>
      </c>
      <c r="MH18" s="7">
        <v>1743255</v>
      </c>
      <c r="MI18" s="7">
        <v>1454111</v>
      </c>
      <c r="MJ18" s="7">
        <v>3532939</v>
      </c>
      <c r="MK18" s="7">
        <v>1928359</v>
      </c>
      <c r="ML18" s="7">
        <v>1604580</v>
      </c>
      <c r="MM18" s="7">
        <v>3446728</v>
      </c>
      <c r="MN18" s="7">
        <v>1902935</v>
      </c>
      <c r="MO18" s="7">
        <v>1543793</v>
      </c>
      <c r="MP18" s="7">
        <v>3332707</v>
      </c>
      <c r="MQ18" s="7">
        <v>1845312</v>
      </c>
      <c r="MR18" s="7">
        <v>1487395</v>
      </c>
      <c r="MS18" s="7">
        <v>3245419</v>
      </c>
      <c r="MT18" s="7">
        <v>1851038</v>
      </c>
      <c r="MU18" s="7">
        <v>1394381</v>
      </c>
      <c r="MV18" s="7">
        <v>3334909</v>
      </c>
      <c r="MW18" s="7">
        <v>1789728</v>
      </c>
      <c r="MX18" s="7">
        <v>1545181</v>
      </c>
      <c r="MY18" s="7">
        <v>3354004</v>
      </c>
      <c r="MZ18" s="7">
        <v>1770426</v>
      </c>
      <c r="NA18" s="7">
        <v>1583578</v>
      </c>
      <c r="NB18" s="7">
        <v>3163017</v>
      </c>
      <c r="NC18" s="7">
        <v>1747652</v>
      </c>
      <c r="ND18" s="7">
        <v>1415365</v>
      </c>
      <c r="NE18" s="7">
        <v>2828409</v>
      </c>
      <c r="NF18" s="7">
        <v>1499156</v>
      </c>
      <c r="NG18" s="7">
        <v>1329253</v>
      </c>
      <c r="NH18" s="7">
        <v>2651639</v>
      </c>
      <c r="NI18" s="7">
        <v>1373668</v>
      </c>
      <c r="NJ18" s="7">
        <v>1277971</v>
      </c>
      <c r="NK18" s="7">
        <v>1257482</v>
      </c>
      <c r="NL18" s="7" t="s">
        <v>63</v>
      </c>
      <c r="NM18" s="7" t="s">
        <v>63</v>
      </c>
      <c r="NN18" s="7">
        <v>2225908</v>
      </c>
      <c r="NO18" s="7" t="s">
        <v>63</v>
      </c>
      <c r="NP18" s="7" t="s">
        <v>63</v>
      </c>
      <c r="NQ18" s="7">
        <v>2439071</v>
      </c>
      <c r="NR18" s="7" t="s">
        <v>63</v>
      </c>
      <c r="NS18" s="7" t="s">
        <v>63</v>
      </c>
      <c r="NT18" s="7">
        <v>3256451</v>
      </c>
      <c r="NU18" s="7">
        <v>1900500</v>
      </c>
      <c r="NV18" s="7">
        <v>1355951</v>
      </c>
      <c r="NW18" s="7">
        <v>3380831</v>
      </c>
      <c r="NX18" s="7">
        <v>2116154</v>
      </c>
      <c r="NY18" s="7">
        <v>1264677</v>
      </c>
      <c r="NZ18" s="7">
        <v>3016076</v>
      </c>
      <c r="OA18" s="7">
        <v>1709688</v>
      </c>
      <c r="OB18" s="7">
        <v>1306388</v>
      </c>
      <c r="OC18" s="7">
        <v>3265106</v>
      </c>
      <c r="OD18" s="7">
        <v>2047752</v>
      </c>
      <c r="OE18" s="7">
        <v>1217354</v>
      </c>
      <c r="OF18" s="7">
        <v>2983730</v>
      </c>
      <c r="OG18" s="7">
        <v>1724553</v>
      </c>
      <c r="OH18" s="7">
        <v>1259177</v>
      </c>
      <c r="OI18" s="7">
        <v>2950767</v>
      </c>
      <c r="OJ18" s="7">
        <v>1733871</v>
      </c>
      <c r="OK18" s="7">
        <v>1216896</v>
      </c>
      <c r="OL18" s="7">
        <v>3032399</v>
      </c>
      <c r="OM18" s="7">
        <v>1777331</v>
      </c>
      <c r="ON18" s="7">
        <v>1255068</v>
      </c>
      <c r="OO18" s="7">
        <v>2665167</v>
      </c>
      <c r="OP18" s="7">
        <v>1546443</v>
      </c>
      <c r="OQ18" s="7">
        <v>1118724</v>
      </c>
      <c r="OR18" s="7">
        <v>2838002</v>
      </c>
      <c r="OS18" s="7">
        <v>1607784</v>
      </c>
      <c r="OT18" s="7">
        <v>1230218</v>
      </c>
      <c r="OU18" s="7">
        <v>2862501</v>
      </c>
      <c r="OV18" s="7">
        <v>1685699</v>
      </c>
      <c r="OW18" s="7">
        <v>1176802</v>
      </c>
      <c r="OX18" s="7">
        <v>2989755</v>
      </c>
      <c r="OY18" s="7">
        <v>1566315</v>
      </c>
      <c r="OZ18" s="7">
        <v>1423440</v>
      </c>
      <c r="PA18" s="7">
        <v>3023652</v>
      </c>
      <c r="PB18" s="7">
        <v>1792017</v>
      </c>
      <c r="PC18" s="7">
        <v>1231635</v>
      </c>
      <c r="PD18" s="7">
        <v>3681130</v>
      </c>
      <c r="PE18" s="7">
        <v>2110779</v>
      </c>
      <c r="PF18" s="7">
        <v>1570351</v>
      </c>
      <c r="PG18" s="7">
        <v>3496067</v>
      </c>
      <c r="PH18" s="7">
        <v>1933116</v>
      </c>
      <c r="PI18" s="7">
        <v>1562951</v>
      </c>
      <c r="PJ18" s="7">
        <v>3009899</v>
      </c>
      <c r="PK18" s="7">
        <v>1770058</v>
      </c>
      <c r="PL18" s="7">
        <v>1239841</v>
      </c>
      <c r="PM18" s="7">
        <v>3338998</v>
      </c>
      <c r="PN18" s="7">
        <v>1822862</v>
      </c>
      <c r="PO18" s="7">
        <v>1516136</v>
      </c>
      <c r="PP18" s="7">
        <v>3316971</v>
      </c>
      <c r="PQ18" s="7">
        <v>1794629</v>
      </c>
      <c r="PR18" s="7">
        <v>1522342</v>
      </c>
      <c r="PS18" s="7">
        <v>3161957</v>
      </c>
      <c r="PT18" s="7">
        <v>1744349</v>
      </c>
      <c r="PU18" s="7">
        <v>1417608</v>
      </c>
      <c r="PV18" s="7">
        <v>3197991</v>
      </c>
      <c r="PW18" s="7">
        <v>1734796</v>
      </c>
      <c r="PX18" s="7">
        <v>1463195</v>
      </c>
      <c r="PY18" s="7">
        <v>2863027</v>
      </c>
      <c r="PZ18" s="7">
        <v>1506576</v>
      </c>
      <c r="QA18" s="7">
        <v>1356451</v>
      </c>
      <c r="QB18" s="7">
        <v>2687838</v>
      </c>
      <c r="QC18" s="7">
        <v>1450081</v>
      </c>
      <c r="QD18" s="7">
        <v>1237757</v>
      </c>
      <c r="QE18" s="7">
        <v>2870453</v>
      </c>
      <c r="QF18" s="7">
        <v>1514186</v>
      </c>
      <c r="QG18" s="7">
        <v>1356267</v>
      </c>
      <c r="QH18" s="7">
        <v>3124726</v>
      </c>
      <c r="QI18" s="7">
        <v>1633764</v>
      </c>
      <c r="QJ18" s="7">
        <v>1490962</v>
      </c>
      <c r="QK18" s="7">
        <v>3134414</v>
      </c>
      <c r="QL18" s="7">
        <v>1640020</v>
      </c>
      <c r="QM18" s="7">
        <v>1494394</v>
      </c>
      <c r="QN18" s="7">
        <v>3403105</v>
      </c>
      <c r="QO18" s="7">
        <v>1863527</v>
      </c>
      <c r="QP18" s="7">
        <v>1539578</v>
      </c>
      <c r="QQ18" s="7">
        <v>3381204</v>
      </c>
      <c r="QR18" s="7">
        <v>1869300</v>
      </c>
      <c r="QS18" s="7">
        <v>1511904</v>
      </c>
      <c r="QT18" s="7">
        <v>3196639</v>
      </c>
      <c r="QU18" s="7">
        <v>1693066</v>
      </c>
      <c r="QV18" s="7">
        <v>1503573</v>
      </c>
      <c r="QW18" s="7">
        <v>3268928</v>
      </c>
      <c r="QX18" s="7">
        <v>1815500</v>
      </c>
      <c r="QY18" s="7">
        <v>1453428</v>
      </c>
      <c r="QZ18" s="7">
        <v>3304806</v>
      </c>
      <c r="RA18" s="7">
        <v>1671569</v>
      </c>
      <c r="RB18" s="7">
        <v>1633237</v>
      </c>
      <c r="RC18" s="7">
        <v>3349640</v>
      </c>
      <c r="RD18" s="7">
        <v>1681703</v>
      </c>
      <c r="RE18" s="7">
        <v>1667937</v>
      </c>
      <c r="RF18" s="7">
        <v>3239194</v>
      </c>
      <c r="RG18" s="7">
        <v>1781553</v>
      </c>
      <c r="RH18" s="7">
        <v>1457641</v>
      </c>
      <c r="RI18" s="7">
        <v>2789197</v>
      </c>
      <c r="RJ18" s="7">
        <v>1494155</v>
      </c>
      <c r="RK18" s="7">
        <v>1295042</v>
      </c>
      <c r="RL18" s="7">
        <v>2876178</v>
      </c>
      <c r="RM18" s="7">
        <v>1445551</v>
      </c>
      <c r="RN18" s="7">
        <v>1430627</v>
      </c>
      <c r="RO18" s="7">
        <v>3273953</v>
      </c>
      <c r="RP18" s="7">
        <v>1808928</v>
      </c>
      <c r="RQ18" s="7">
        <v>1465025</v>
      </c>
      <c r="RR18" s="7">
        <v>2873419</v>
      </c>
      <c r="RS18" s="7">
        <v>1544729</v>
      </c>
      <c r="RT18" s="7">
        <v>1328690</v>
      </c>
      <c r="RU18" s="7">
        <v>3004543</v>
      </c>
      <c r="RV18" s="7">
        <v>1545313</v>
      </c>
      <c r="RW18" s="7">
        <v>1459230</v>
      </c>
      <c r="RX18" s="7">
        <v>3354102</v>
      </c>
      <c r="RY18" s="7">
        <v>1886908</v>
      </c>
      <c r="RZ18" s="7">
        <v>1467194</v>
      </c>
      <c r="SA18" s="7">
        <v>3073175</v>
      </c>
      <c r="SB18" s="7">
        <v>1560974</v>
      </c>
      <c r="SC18" s="7">
        <v>1512201</v>
      </c>
      <c r="SD18" s="7">
        <v>3054427</v>
      </c>
      <c r="SE18" s="7">
        <v>1600587</v>
      </c>
      <c r="SF18" s="7">
        <v>1453840</v>
      </c>
      <c r="SG18" s="7">
        <v>3093484</v>
      </c>
      <c r="SH18" s="7">
        <v>1740555</v>
      </c>
      <c r="SI18" s="7">
        <v>1352929</v>
      </c>
      <c r="SJ18" s="7">
        <v>2817476</v>
      </c>
      <c r="SK18" s="7">
        <v>1378492</v>
      </c>
      <c r="SL18" s="7">
        <v>1438984</v>
      </c>
      <c r="SM18" s="7">
        <v>2700197</v>
      </c>
      <c r="SN18" s="7">
        <v>1438413</v>
      </c>
      <c r="SO18" s="7">
        <v>1261784</v>
      </c>
    </row>
    <row r="19" spans="1:509">
      <c r="A19" s="6"/>
      <c r="B19" s="4" t="s">
        <v>16</v>
      </c>
      <c r="C19" s="4"/>
      <c r="D19" s="4"/>
      <c r="E19" s="23"/>
      <c r="F19" s="7">
        <v>4202435</v>
      </c>
      <c r="G19" s="7">
        <v>2552486</v>
      </c>
      <c r="H19" s="7">
        <v>1649949</v>
      </c>
      <c r="I19" s="7">
        <v>3643996</v>
      </c>
      <c r="J19" s="7">
        <v>2380463</v>
      </c>
      <c r="K19" s="7">
        <v>1263533</v>
      </c>
      <c r="L19" s="7">
        <v>3737757</v>
      </c>
      <c r="M19" s="7">
        <v>2409759</v>
      </c>
      <c r="N19" s="7">
        <v>1327998</v>
      </c>
      <c r="O19" s="7">
        <v>3763716</v>
      </c>
      <c r="P19" s="7">
        <v>2457462</v>
      </c>
      <c r="Q19" s="7">
        <v>1306254</v>
      </c>
      <c r="R19" s="7">
        <v>3705652</v>
      </c>
      <c r="S19" s="7">
        <v>2494209</v>
      </c>
      <c r="T19" s="7">
        <v>1211443</v>
      </c>
      <c r="U19" s="7">
        <v>4117271</v>
      </c>
      <c r="V19" s="7">
        <v>2706559</v>
      </c>
      <c r="W19" s="7">
        <v>1410712</v>
      </c>
      <c r="X19" s="7">
        <v>3841229</v>
      </c>
      <c r="Y19" s="7">
        <v>2585851</v>
      </c>
      <c r="Z19" s="7">
        <v>1255378</v>
      </c>
      <c r="AA19" s="7">
        <v>3901623</v>
      </c>
      <c r="AB19" s="7">
        <v>2615687</v>
      </c>
      <c r="AC19" s="7">
        <v>1285936</v>
      </c>
      <c r="AD19" s="7">
        <v>4052486</v>
      </c>
      <c r="AE19" s="7">
        <v>2633448</v>
      </c>
      <c r="AF19" s="7">
        <v>1419038</v>
      </c>
      <c r="AG19" s="7">
        <v>3799582</v>
      </c>
      <c r="AH19" s="7">
        <v>2512294</v>
      </c>
      <c r="AI19" s="7">
        <v>1287288</v>
      </c>
      <c r="AJ19" s="7">
        <v>3914887</v>
      </c>
      <c r="AK19" s="7">
        <v>2548442</v>
      </c>
      <c r="AL19" s="7">
        <v>1366445</v>
      </c>
      <c r="AM19" s="7">
        <v>4301838</v>
      </c>
      <c r="AN19" s="7">
        <v>2730435</v>
      </c>
      <c r="AO19" s="7">
        <v>1571403</v>
      </c>
      <c r="AP19" s="7">
        <v>4192895</v>
      </c>
      <c r="AQ19" s="7">
        <v>2768154</v>
      </c>
      <c r="AR19" s="7">
        <v>1424741</v>
      </c>
      <c r="AS19" s="7">
        <v>4247348</v>
      </c>
      <c r="AT19" s="7">
        <v>2713504</v>
      </c>
      <c r="AU19" s="7">
        <v>1533844</v>
      </c>
      <c r="AV19" s="7">
        <v>4017412</v>
      </c>
      <c r="AW19" s="7">
        <v>2633036</v>
      </c>
      <c r="AX19" s="7">
        <v>1384376</v>
      </c>
      <c r="AY19" s="7">
        <v>4081087</v>
      </c>
      <c r="AZ19" s="7">
        <v>2682475</v>
      </c>
      <c r="BA19" s="7">
        <v>1398612</v>
      </c>
      <c r="BB19" s="7">
        <v>4128156</v>
      </c>
      <c r="BC19" s="7">
        <v>2732847</v>
      </c>
      <c r="BD19" s="7">
        <v>1395309</v>
      </c>
      <c r="BE19" s="7">
        <v>4880528</v>
      </c>
      <c r="BF19" s="7">
        <v>3089453</v>
      </c>
      <c r="BG19" s="7">
        <v>1791075</v>
      </c>
      <c r="BH19" s="7">
        <v>4473871</v>
      </c>
      <c r="BI19" s="7">
        <v>2903834</v>
      </c>
      <c r="BJ19" s="7">
        <v>1570037</v>
      </c>
      <c r="BK19" s="7">
        <v>4855790</v>
      </c>
      <c r="BL19" s="7">
        <v>3215615</v>
      </c>
      <c r="BM19" s="7">
        <v>1640175</v>
      </c>
      <c r="BN19" s="7">
        <v>4666552</v>
      </c>
      <c r="BO19" s="7">
        <v>3062547</v>
      </c>
      <c r="BP19" s="7">
        <v>1604005</v>
      </c>
      <c r="BQ19" s="7">
        <v>4948448</v>
      </c>
      <c r="BR19" s="7">
        <v>3179393</v>
      </c>
      <c r="BS19" s="7">
        <v>1769055</v>
      </c>
      <c r="BT19" s="7">
        <v>5172097</v>
      </c>
      <c r="BU19" s="7">
        <v>3318454</v>
      </c>
      <c r="BV19" s="7">
        <v>1853643</v>
      </c>
      <c r="BW19" s="7">
        <v>5372164</v>
      </c>
      <c r="BX19" s="7">
        <v>3518626</v>
      </c>
      <c r="BY19" s="7">
        <v>1853538</v>
      </c>
      <c r="BZ19" s="7">
        <v>4423334</v>
      </c>
      <c r="CA19" s="7">
        <v>2927089</v>
      </c>
      <c r="CB19" s="7">
        <v>1496245</v>
      </c>
      <c r="CC19" s="7">
        <v>4537036</v>
      </c>
      <c r="CD19" s="7">
        <v>2910881</v>
      </c>
      <c r="CE19" s="7">
        <v>1626155</v>
      </c>
      <c r="CF19" s="7">
        <v>4625213</v>
      </c>
      <c r="CG19" s="7">
        <v>3020371</v>
      </c>
      <c r="CH19" s="7">
        <v>1604842</v>
      </c>
      <c r="CI19" s="7">
        <v>4631921</v>
      </c>
      <c r="CJ19" s="7">
        <v>2997455</v>
      </c>
      <c r="CK19" s="7">
        <v>1634466</v>
      </c>
      <c r="CL19" s="7">
        <v>4505465</v>
      </c>
      <c r="CM19" s="7">
        <v>2929591</v>
      </c>
      <c r="CN19" s="7">
        <v>1575874</v>
      </c>
      <c r="CO19" s="7">
        <v>4946355</v>
      </c>
      <c r="CP19" s="7">
        <v>3139318</v>
      </c>
      <c r="CQ19" s="7">
        <v>1807037</v>
      </c>
      <c r="CR19" s="7">
        <v>4804002</v>
      </c>
      <c r="CS19" s="7">
        <v>3106429</v>
      </c>
      <c r="CT19" s="7">
        <v>1697573</v>
      </c>
      <c r="CU19" s="7">
        <v>5020196</v>
      </c>
      <c r="CV19" s="7">
        <v>3323327</v>
      </c>
      <c r="CW19" s="7">
        <v>1696869</v>
      </c>
      <c r="CX19" s="7">
        <v>5136778</v>
      </c>
      <c r="CY19" s="7">
        <v>3351898</v>
      </c>
      <c r="CZ19" s="7">
        <v>1784880</v>
      </c>
      <c r="DA19" s="7">
        <v>5028268</v>
      </c>
      <c r="DB19" s="7">
        <v>3323640</v>
      </c>
      <c r="DC19" s="7">
        <v>1704628</v>
      </c>
      <c r="DD19" s="7">
        <v>5076828</v>
      </c>
      <c r="DE19" s="7">
        <v>3191884</v>
      </c>
      <c r="DF19" s="7">
        <v>1884944</v>
      </c>
      <c r="DG19" s="7">
        <v>5190063</v>
      </c>
      <c r="DH19" s="7">
        <v>3391783</v>
      </c>
      <c r="DI19" s="7">
        <v>1798280</v>
      </c>
      <c r="DJ19" s="7">
        <v>4804400</v>
      </c>
      <c r="DK19" s="7">
        <v>3023933</v>
      </c>
      <c r="DL19" s="7">
        <v>1780467</v>
      </c>
      <c r="DM19" s="7">
        <v>4827902</v>
      </c>
      <c r="DN19" s="7">
        <v>3083097</v>
      </c>
      <c r="DO19" s="7">
        <v>1744805</v>
      </c>
      <c r="DP19" s="7">
        <v>5404364</v>
      </c>
      <c r="DQ19" s="7">
        <v>3504059</v>
      </c>
      <c r="DR19" s="7">
        <v>1900305</v>
      </c>
      <c r="DS19" s="7">
        <v>5155620</v>
      </c>
      <c r="DT19" s="7">
        <v>3242323</v>
      </c>
      <c r="DU19" s="7">
        <v>1913297</v>
      </c>
      <c r="DV19" s="7">
        <v>5268765</v>
      </c>
      <c r="DW19" s="7">
        <v>3383273</v>
      </c>
      <c r="DX19" s="7">
        <v>1885492</v>
      </c>
      <c r="DY19" s="7">
        <v>5520182</v>
      </c>
      <c r="DZ19" s="7">
        <v>3393325</v>
      </c>
      <c r="EA19" s="7">
        <v>2126857</v>
      </c>
      <c r="EB19" s="7">
        <v>5452663</v>
      </c>
      <c r="EC19" s="7">
        <v>3578961</v>
      </c>
      <c r="ED19" s="7">
        <v>1873702</v>
      </c>
      <c r="EE19" s="7">
        <v>5537598</v>
      </c>
      <c r="EF19" s="7">
        <v>3515743</v>
      </c>
      <c r="EG19" s="7">
        <v>2021855</v>
      </c>
      <c r="EH19" s="7">
        <v>5286906</v>
      </c>
      <c r="EI19" s="7">
        <v>3366125</v>
      </c>
      <c r="EJ19" s="7">
        <v>1920781</v>
      </c>
      <c r="EK19" s="7">
        <v>5289093</v>
      </c>
      <c r="EL19" s="7">
        <v>3364921</v>
      </c>
      <c r="EM19" s="7">
        <v>1924172</v>
      </c>
      <c r="EN19" s="7">
        <v>5618492</v>
      </c>
      <c r="EO19" s="7">
        <v>3587206</v>
      </c>
      <c r="EP19" s="7">
        <v>2031286</v>
      </c>
      <c r="EQ19" s="7">
        <v>5565603</v>
      </c>
      <c r="ER19" s="7">
        <v>3478046</v>
      </c>
      <c r="ES19" s="7">
        <v>2087557</v>
      </c>
      <c r="ET19" s="7">
        <v>5301484</v>
      </c>
      <c r="EU19" s="7">
        <v>3323437</v>
      </c>
      <c r="EV19" s="7">
        <v>1978047</v>
      </c>
      <c r="EW19" s="7">
        <v>5251219</v>
      </c>
      <c r="EX19" s="7">
        <v>3372361</v>
      </c>
      <c r="EY19" s="7">
        <v>1878858</v>
      </c>
      <c r="EZ19" s="7">
        <v>5364287</v>
      </c>
      <c r="FA19" s="7">
        <v>3400888</v>
      </c>
      <c r="FB19" s="7">
        <v>1963399</v>
      </c>
      <c r="FC19" s="7">
        <v>5465757</v>
      </c>
      <c r="FD19" s="7">
        <v>3444878</v>
      </c>
      <c r="FE19" s="7">
        <v>2020879</v>
      </c>
      <c r="FF19" s="7">
        <v>5575963</v>
      </c>
      <c r="FG19" s="7">
        <v>3531800</v>
      </c>
      <c r="FH19" s="7">
        <v>2044163</v>
      </c>
      <c r="FI19" s="7">
        <v>5812298</v>
      </c>
      <c r="FJ19" s="7">
        <v>3693937</v>
      </c>
      <c r="FK19" s="7">
        <v>2118361</v>
      </c>
      <c r="FL19" s="7">
        <v>5955247</v>
      </c>
      <c r="FM19" s="7">
        <v>3713828</v>
      </c>
      <c r="FN19" s="7">
        <v>2241419</v>
      </c>
      <c r="FO19" s="7">
        <v>5420724</v>
      </c>
      <c r="FP19" s="7">
        <v>3511770</v>
      </c>
      <c r="FQ19" s="7">
        <v>1908954</v>
      </c>
      <c r="FR19" s="7">
        <v>5698805</v>
      </c>
      <c r="FS19" s="7">
        <v>3664728</v>
      </c>
      <c r="FT19" s="7">
        <v>2034077</v>
      </c>
      <c r="FU19" s="7">
        <v>5432926</v>
      </c>
      <c r="FV19" s="7">
        <v>3413883</v>
      </c>
      <c r="FW19" s="7">
        <v>2019043</v>
      </c>
      <c r="FX19" s="7">
        <v>5898019</v>
      </c>
      <c r="FY19" s="7">
        <v>3756517</v>
      </c>
      <c r="FZ19" s="7">
        <v>2141502</v>
      </c>
      <c r="GA19" s="7">
        <v>6277751</v>
      </c>
      <c r="GB19" s="7">
        <v>4007792</v>
      </c>
      <c r="GC19" s="7">
        <v>2269959</v>
      </c>
      <c r="GD19" s="7">
        <v>5683730</v>
      </c>
      <c r="GE19" s="7">
        <v>3630729</v>
      </c>
      <c r="GF19" s="7">
        <v>2053001</v>
      </c>
      <c r="GG19" s="7">
        <v>5814900</v>
      </c>
      <c r="GH19" s="7">
        <v>3759633</v>
      </c>
      <c r="GI19" s="7">
        <v>2055267</v>
      </c>
      <c r="GJ19" s="7">
        <v>6000024</v>
      </c>
      <c r="GK19" s="7">
        <v>3780446</v>
      </c>
      <c r="GL19" s="7">
        <v>2219578</v>
      </c>
      <c r="GM19" s="7">
        <v>6083562</v>
      </c>
      <c r="GN19" s="7">
        <v>3924856</v>
      </c>
      <c r="GO19" s="7">
        <v>2158706</v>
      </c>
      <c r="GP19" s="7">
        <v>5811980</v>
      </c>
      <c r="GQ19" s="7">
        <v>3714084</v>
      </c>
      <c r="GR19" s="7">
        <v>2097896</v>
      </c>
      <c r="GS19" s="7">
        <v>5887174</v>
      </c>
      <c r="GT19" s="7">
        <v>3762844</v>
      </c>
      <c r="GU19" s="7">
        <v>2124330</v>
      </c>
      <c r="GV19" s="7">
        <v>5881470</v>
      </c>
      <c r="GW19" s="7">
        <v>3767905</v>
      </c>
      <c r="GX19" s="7">
        <v>2113565</v>
      </c>
      <c r="GY19" s="7">
        <v>5855340</v>
      </c>
      <c r="GZ19" s="7">
        <v>3684561</v>
      </c>
      <c r="HA19" s="7">
        <v>2170779</v>
      </c>
      <c r="HB19" s="7">
        <v>5898861</v>
      </c>
      <c r="HC19" s="7">
        <v>3843596</v>
      </c>
      <c r="HD19" s="7">
        <v>2055265</v>
      </c>
      <c r="HE19" s="7">
        <v>5587293</v>
      </c>
      <c r="HF19" s="7">
        <v>3525093</v>
      </c>
      <c r="HG19" s="7">
        <v>2062200</v>
      </c>
      <c r="HH19" s="7">
        <v>6212825</v>
      </c>
      <c r="HI19" s="7">
        <v>3956359</v>
      </c>
      <c r="HJ19" s="7">
        <v>2256466</v>
      </c>
      <c r="HK19" s="7">
        <v>6095889</v>
      </c>
      <c r="HL19" s="7">
        <v>3895343</v>
      </c>
      <c r="HM19" s="7">
        <v>2200546</v>
      </c>
      <c r="HN19" s="7">
        <v>5935947</v>
      </c>
      <c r="HO19" s="7">
        <v>3714748</v>
      </c>
      <c r="HP19" s="7">
        <v>2221199</v>
      </c>
      <c r="HQ19" s="7">
        <v>6280058</v>
      </c>
      <c r="HR19" s="7">
        <v>3907812</v>
      </c>
      <c r="HS19" s="7">
        <v>2372246</v>
      </c>
      <c r="HT19" s="7">
        <v>6021758</v>
      </c>
      <c r="HU19" s="7">
        <v>3843881</v>
      </c>
      <c r="HV19" s="7">
        <v>2177877</v>
      </c>
      <c r="HW19" s="7">
        <v>5985747</v>
      </c>
      <c r="HX19" s="7">
        <v>3771266</v>
      </c>
      <c r="HY19" s="7">
        <v>2214481</v>
      </c>
      <c r="HZ19" s="7">
        <v>6175673</v>
      </c>
      <c r="IA19" s="7">
        <v>3939936</v>
      </c>
      <c r="IB19" s="7">
        <v>2235737</v>
      </c>
      <c r="IC19" s="7">
        <v>6103192</v>
      </c>
      <c r="ID19" s="7">
        <v>3873118</v>
      </c>
      <c r="IE19" s="7">
        <v>2230074</v>
      </c>
      <c r="IF19" s="7">
        <v>6243479</v>
      </c>
      <c r="IG19" s="7">
        <v>3943415</v>
      </c>
      <c r="IH19" s="7">
        <v>2300064</v>
      </c>
      <c r="II19" s="7">
        <v>5931110</v>
      </c>
      <c r="IJ19" s="7">
        <v>3791353</v>
      </c>
      <c r="IK19" s="7">
        <v>2139757</v>
      </c>
      <c r="IL19" s="7">
        <v>6179263</v>
      </c>
      <c r="IM19" s="7">
        <v>3914276</v>
      </c>
      <c r="IN19" s="7">
        <v>2264987</v>
      </c>
      <c r="IO19" s="7">
        <v>6293212</v>
      </c>
      <c r="IP19" s="7">
        <v>4004586</v>
      </c>
      <c r="IQ19" s="7">
        <v>2288626</v>
      </c>
      <c r="IR19" s="7">
        <v>6088234</v>
      </c>
      <c r="IS19" s="7">
        <v>3949064</v>
      </c>
      <c r="IT19" s="7">
        <v>2139170</v>
      </c>
      <c r="IU19" s="7">
        <v>6463809</v>
      </c>
      <c r="IV19" s="7">
        <v>4134684</v>
      </c>
      <c r="IW19" s="7">
        <v>2329125</v>
      </c>
      <c r="IX19" s="7">
        <v>6263638</v>
      </c>
      <c r="IY19" s="7">
        <v>3885691</v>
      </c>
      <c r="IZ19" s="7">
        <v>2377947</v>
      </c>
      <c r="JA19" s="7">
        <v>6306919</v>
      </c>
      <c r="JB19" s="7">
        <v>4058775</v>
      </c>
      <c r="JC19" s="7">
        <v>2248144</v>
      </c>
      <c r="JD19" s="7">
        <v>6739887</v>
      </c>
      <c r="JE19" s="7">
        <v>4282553</v>
      </c>
      <c r="JF19" s="7">
        <v>2457334</v>
      </c>
      <c r="JG19" s="7">
        <v>6791891</v>
      </c>
      <c r="JH19" s="7">
        <v>4367944</v>
      </c>
      <c r="JI19" s="7">
        <v>2423947</v>
      </c>
      <c r="JJ19" s="7">
        <v>7120528</v>
      </c>
      <c r="JK19" s="7">
        <v>4504131</v>
      </c>
      <c r="JL19" s="7">
        <v>2616397</v>
      </c>
      <c r="JM19" s="7">
        <v>6819254</v>
      </c>
      <c r="JN19" s="7">
        <v>4377034</v>
      </c>
      <c r="JO19" s="7">
        <v>2442220</v>
      </c>
      <c r="JP19" s="7">
        <v>7622825</v>
      </c>
      <c r="JQ19" s="7">
        <v>4943394</v>
      </c>
      <c r="JR19" s="7">
        <v>2679431</v>
      </c>
      <c r="JS19" s="7">
        <v>7374631</v>
      </c>
      <c r="JT19" s="7">
        <v>4661082</v>
      </c>
      <c r="JU19" s="7">
        <v>2713549</v>
      </c>
      <c r="JV19" s="7">
        <v>7347816</v>
      </c>
      <c r="JW19" s="7">
        <v>4672440</v>
      </c>
      <c r="JX19" s="7">
        <v>2675376</v>
      </c>
      <c r="JY19" s="7">
        <v>7624831</v>
      </c>
      <c r="JZ19" s="7">
        <v>4800666</v>
      </c>
      <c r="KA19" s="7">
        <v>2824165</v>
      </c>
      <c r="KB19" s="7">
        <v>7754986</v>
      </c>
      <c r="KC19" s="7">
        <v>4899163</v>
      </c>
      <c r="KD19" s="7">
        <v>2855823</v>
      </c>
      <c r="KE19" s="7">
        <v>7376287</v>
      </c>
      <c r="KF19" s="7">
        <v>4649262</v>
      </c>
      <c r="KG19" s="7">
        <v>2727025</v>
      </c>
      <c r="KH19" s="7">
        <v>7232180</v>
      </c>
      <c r="KI19" s="7">
        <v>4612277</v>
      </c>
      <c r="KJ19" s="7">
        <v>2619903</v>
      </c>
      <c r="KK19" s="7">
        <v>7148765</v>
      </c>
      <c r="KL19" s="7">
        <v>4627716</v>
      </c>
      <c r="KM19" s="7">
        <v>2521049</v>
      </c>
      <c r="KN19" s="7">
        <v>7263724</v>
      </c>
      <c r="KO19" s="7">
        <v>4678727</v>
      </c>
      <c r="KP19" s="7">
        <v>2584997</v>
      </c>
      <c r="KQ19" s="7">
        <v>7294758</v>
      </c>
      <c r="KR19" s="7">
        <v>4508008</v>
      </c>
      <c r="KS19" s="7">
        <v>2786750</v>
      </c>
      <c r="KT19" s="7">
        <v>7352315</v>
      </c>
      <c r="KU19" s="7">
        <v>4714730</v>
      </c>
      <c r="KV19" s="7">
        <v>2637585</v>
      </c>
      <c r="KW19" s="7">
        <v>7672960</v>
      </c>
      <c r="KX19" s="7">
        <v>4879148</v>
      </c>
      <c r="KY19" s="7">
        <v>2793812</v>
      </c>
      <c r="KZ19" s="7">
        <v>7714699</v>
      </c>
      <c r="LA19" s="7">
        <v>4854040</v>
      </c>
      <c r="LB19" s="7">
        <v>2860659</v>
      </c>
      <c r="LC19" s="7">
        <v>7535676</v>
      </c>
      <c r="LD19" s="7">
        <v>4814886</v>
      </c>
      <c r="LE19" s="7">
        <v>2720790</v>
      </c>
      <c r="LF19" s="7">
        <v>7532792</v>
      </c>
      <c r="LG19" s="7">
        <v>4701350</v>
      </c>
      <c r="LH19" s="7">
        <v>2831442</v>
      </c>
      <c r="LI19" s="7">
        <v>7599761</v>
      </c>
      <c r="LJ19" s="7">
        <v>4897958</v>
      </c>
      <c r="LK19" s="7">
        <v>2701803</v>
      </c>
      <c r="LL19" s="7">
        <v>7488648</v>
      </c>
      <c r="LM19" s="7">
        <v>4853803</v>
      </c>
      <c r="LN19" s="7">
        <v>2634845</v>
      </c>
      <c r="LO19" s="7">
        <v>8037277</v>
      </c>
      <c r="LP19" s="7">
        <v>4994555</v>
      </c>
      <c r="LQ19" s="7">
        <v>3042722</v>
      </c>
      <c r="LR19" s="7">
        <v>7431081</v>
      </c>
      <c r="LS19" s="7">
        <v>4766841</v>
      </c>
      <c r="LT19" s="7">
        <v>2664240</v>
      </c>
      <c r="LU19" s="7">
        <v>6859098</v>
      </c>
      <c r="LV19" s="7">
        <v>4311198</v>
      </c>
      <c r="LW19" s="7">
        <v>2547900</v>
      </c>
      <c r="LX19" s="7">
        <v>7067427</v>
      </c>
      <c r="LY19" s="7">
        <v>4430763</v>
      </c>
      <c r="LZ19" s="7">
        <v>2636664</v>
      </c>
      <c r="MA19" s="7">
        <v>7093223</v>
      </c>
      <c r="MB19" s="7">
        <v>4492303</v>
      </c>
      <c r="MC19" s="7">
        <v>2600920</v>
      </c>
      <c r="MD19" s="7">
        <v>6842831</v>
      </c>
      <c r="ME19" s="7">
        <v>4397325</v>
      </c>
      <c r="MF19" s="7">
        <v>2445506</v>
      </c>
      <c r="MG19" s="7">
        <v>7084972</v>
      </c>
      <c r="MH19" s="7">
        <v>4362566</v>
      </c>
      <c r="MI19" s="7">
        <v>2722406</v>
      </c>
      <c r="MJ19" s="7">
        <v>6554880</v>
      </c>
      <c r="MK19" s="7">
        <v>4125845</v>
      </c>
      <c r="ML19" s="7">
        <v>2429035</v>
      </c>
      <c r="MM19" s="7">
        <v>6798842</v>
      </c>
      <c r="MN19" s="7">
        <v>4228415</v>
      </c>
      <c r="MO19" s="7">
        <v>2570427</v>
      </c>
      <c r="MP19" s="7">
        <v>6865779</v>
      </c>
      <c r="MQ19" s="7">
        <v>4367305</v>
      </c>
      <c r="MR19" s="7">
        <v>2498474</v>
      </c>
      <c r="MS19" s="7">
        <v>6547830</v>
      </c>
      <c r="MT19" s="7">
        <v>4118591</v>
      </c>
      <c r="MU19" s="7">
        <v>2429239</v>
      </c>
      <c r="MV19" s="7">
        <v>6505098</v>
      </c>
      <c r="MW19" s="7">
        <v>4087148</v>
      </c>
      <c r="MX19" s="7">
        <v>2417950</v>
      </c>
      <c r="MY19" s="7">
        <v>7052643</v>
      </c>
      <c r="MZ19" s="7">
        <v>4350955</v>
      </c>
      <c r="NA19" s="7">
        <v>2701688</v>
      </c>
      <c r="NB19" s="7">
        <v>6461244</v>
      </c>
      <c r="NC19" s="7">
        <v>4118035</v>
      </c>
      <c r="ND19" s="7">
        <v>2343209</v>
      </c>
      <c r="NE19" s="7">
        <v>6360491</v>
      </c>
      <c r="NF19" s="7">
        <v>4019206</v>
      </c>
      <c r="NG19" s="7">
        <v>2341285</v>
      </c>
      <c r="NH19" s="7">
        <v>5950903</v>
      </c>
      <c r="NI19" s="7">
        <v>3665595</v>
      </c>
      <c r="NJ19" s="7">
        <v>2285308</v>
      </c>
      <c r="NK19" s="7">
        <v>4822035</v>
      </c>
      <c r="NL19" s="7" t="s">
        <v>63</v>
      </c>
      <c r="NM19" s="7" t="s">
        <v>63</v>
      </c>
      <c r="NN19" s="7">
        <v>5873904</v>
      </c>
      <c r="NO19" s="7" t="s">
        <v>63</v>
      </c>
      <c r="NP19" s="7" t="s">
        <v>63</v>
      </c>
      <c r="NQ19" s="7">
        <v>5936915</v>
      </c>
      <c r="NR19" s="7" t="s">
        <v>63</v>
      </c>
      <c r="NS19" s="7" t="s">
        <v>63</v>
      </c>
      <c r="NT19" s="7">
        <v>6331184</v>
      </c>
      <c r="NU19" s="7">
        <v>4221524</v>
      </c>
      <c r="NV19" s="7">
        <v>2109660</v>
      </c>
      <c r="NW19" s="7">
        <v>6145028</v>
      </c>
      <c r="NX19" s="7">
        <v>4057291</v>
      </c>
      <c r="NY19" s="7">
        <v>2087737</v>
      </c>
      <c r="NZ19" s="7">
        <v>6733961</v>
      </c>
      <c r="OA19" s="7">
        <v>4426006</v>
      </c>
      <c r="OB19" s="7">
        <v>2307955</v>
      </c>
      <c r="OC19" s="7">
        <v>6086355</v>
      </c>
      <c r="OD19" s="7">
        <v>3950781</v>
      </c>
      <c r="OE19" s="7">
        <v>2135574</v>
      </c>
      <c r="OF19" s="7">
        <v>6197330</v>
      </c>
      <c r="OG19" s="7">
        <v>4019981</v>
      </c>
      <c r="OH19" s="7">
        <v>2177349</v>
      </c>
      <c r="OI19" s="7">
        <v>6649548</v>
      </c>
      <c r="OJ19" s="7">
        <v>4284186</v>
      </c>
      <c r="OK19" s="7">
        <v>2365362</v>
      </c>
      <c r="OL19" s="7">
        <v>5804572</v>
      </c>
      <c r="OM19" s="7">
        <v>3785846</v>
      </c>
      <c r="ON19" s="7">
        <v>2018726</v>
      </c>
      <c r="OO19" s="7">
        <v>6098841</v>
      </c>
      <c r="OP19" s="7">
        <v>3929550</v>
      </c>
      <c r="OQ19" s="7">
        <v>2169291</v>
      </c>
      <c r="OR19" s="7">
        <v>6505950</v>
      </c>
      <c r="OS19" s="7">
        <v>4286384</v>
      </c>
      <c r="OT19" s="7">
        <v>2219566</v>
      </c>
      <c r="OU19" s="7">
        <v>6606432</v>
      </c>
      <c r="OV19" s="7">
        <v>4267614</v>
      </c>
      <c r="OW19" s="7">
        <v>2338818</v>
      </c>
      <c r="OX19" s="7">
        <v>6549104</v>
      </c>
      <c r="OY19" s="7">
        <v>4027646</v>
      </c>
      <c r="OZ19" s="7">
        <v>2521458</v>
      </c>
      <c r="PA19" s="7">
        <v>6327927</v>
      </c>
      <c r="PB19" s="7">
        <v>4042694</v>
      </c>
      <c r="PC19" s="7">
        <v>2285233</v>
      </c>
      <c r="PD19" s="7">
        <v>6788834</v>
      </c>
      <c r="PE19" s="7">
        <v>4365322</v>
      </c>
      <c r="PF19" s="7">
        <v>2423512</v>
      </c>
      <c r="PG19" s="7">
        <v>6648441</v>
      </c>
      <c r="PH19" s="7">
        <v>4166128</v>
      </c>
      <c r="PI19" s="7">
        <v>2482313</v>
      </c>
      <c r="PJ19" s="7">
        <v>7055777</v>
      </c>
      <c r="PK19" s="7">
        <v>4557898</v>
      </c>
      <c r="PL19" s="7">
        <v>2497879</v>
      </c>
      <c r="PM19" s="7">
        <v>6927801</v>
      </c>
      <c r="PN19" s="7">
        <v>4326259</v>
      </c>
      <c r="PO19" s="7">
        <v>2601542</v>
      </c>
      <c r="PP19" s="7">
        <v>7331278</v>
      </c>
      <c r="PQ19" s="7">
        <v>4681343</v>
      </c>
      <c r="PR19" s="7">
        <v>2649935</v>
      </c>
      <c r="PS19" s="7">
        <v>7078989</v>
      </c>
      <c r="PT19" s="7">
        <v>4525728</v>
      </c>
      <c r="PU19" s="7">
        <v>2553261</v>
      </c>
      <c r="PV19" s="7">
        <v>6538169</v>
      </c>
      <c r="PW19" s="7">
        <v>4164004</v>
      </c>
      <c r="PX19" s="7">
        <v>2374165</v>
      </c>
      <c r="PY19" s="7">
        <v>7148136</v>
      </c>
      <c r="PZ19" s="7">
        <v>4587904</v>
      </c>
      <c r="QA19" s="7">
        <v>2560232</v>
      </c>
      <c r="QB19" s="7">
        <v>6771071</v>
      </c>
      <c r="QC19" s="7">
        <v>4239732</v>
      </c>
      <c r="QD19" s="7">
        <v>2531339</v>
      </c>
      <c r="QE19" s="7">
        <v>7418014</v>
      </c>
      <c r="QF19" s="7">
        <v>4622243</v>
      </c>
      <c r="QG19" s="7">
        <v>2795771</v>
      </c>
      <c r="QH19" s="7">
        <v>7476562</v>
      </c>
      <c r="QI19" s="7">
        <v>4678046</v>
      </c>
      <c r="QJ19" s="7">
        <v>2798516</v>
      </c>
      <c r="QK19" s="7">
        <v>7145072</v>
      </c>
      <c r="QL19" s="7">
        <v>4551860</v>
      </c>
      <c r="QM19" s="7">
        <v>2593212</v>
      </c>
      <c r="QN19" s="7">
        <v>7250248</v>
      </c>
      <c r="QO19" s="7">
        <v>4600877</v>
      </c>
      <c r="QP19" s="7">
        <v>2649371</v>
      </c>
      <c r="QQ19" s="7">
        <v>7616995</v>
      </c>
      <c r="QR19" s="7">
        <v>4827368</v>
      </c>
      <c r="QS19" s="7">
        <v>2789627</v>
      </c>
      <c r="QT19" s="7">
        <v>7754174</v>
      </c>
      <c r="QU19" s="7">
        <v>4797599</v>
      </c>
      <c r="QV19" s="7">
        <v>2956575</v>
      </c>
      <c r="QW19" s="7">
        <v>7750991</v>
      </c>
      <c r="QX19" s="7">
        <v>4767238</v>
      </c>
      <c r="QY19" s="7">
        <v>2983753</v>
      </c>
      <c r="QZ19" s="7">
        <v>8053460</v>
      </c>
      <c r="RA19" s="7">
        <v>5056990</v>
      </c>
      <c r="RB19" s="7">
        <v>2996470</v>
      </c>
      <c r="RC19" s="7">
        <v>7294709</v>
      </c>
      <c r="RD19" s="7">
        <v>4506473</v>
      </c>
      <c r="RE19" s="7">
        <v>2788236</v>
      </c>
      <c r="RF19" s="7">
        <v>7156106</v>
      </c>
      <c r="RG19" s="7">
        <v>4533348</v>
      </c>
      <c r="RH19" s="7">
        <v>2622758</v>
      </c>
      <c r="RI19" s="7">
        <v>7090628</v>
      </c>
      <c r="RJ19" s="7">
        <v>4461761</v>
      </c>
      <c r="RK19" s="7">
        <v>2628867</v>
      </c>
      <c r="RL19" s="7">
        <v>7220283</v>
      </c>
      <c r="RM19" s="7">
        <v>4582501</v>
      </c>
      <c r="RN19" s="7">
        <v>2637782</v>
      </c>
      <c r="RO19" s="7">
        <v>7383627</v>
      </c>
      <c r="RP19" s="7">
        <v>4605417</v>
      </c>
      <c r="RQ19" s="7">
        <v>2778210</v>
      </c>
      <c r="RR19" s="7">
        <v>7406267</v>
      </c>
      <c r="RS19" s="7">
        <v>4583311</v>
      </c>
      <c r="RT19" s="7">
        <v>2822956</v>
      </c>
      <c r="RU19" s="7">
        <v>7500494</v>
      </c>
      <c r="RV19" s="7">
        <v>4655859</v>
      </c>
      <c r="RW19" s="7">
        <v>2844635</v>
      </c>
      <c r="RX19" s="7">
        <v>7884184</v>
      </c>
      <c r="RY19" s="7">
        <v>4902221</v>
      </c>
      <c r="RZ19" s="7">
        <v>2981963</v>
      </c>
      <c r="SA19" s="7">
        <v>8111269</v>
      </c>
      <c r="SB19" s="7">
        <v>5153069</v>
      </c>
      <c r="SC19" s="7">
        <v>2958200</v>
      </c>
      <c r="SD19" s="7">
        <v>8191912</v>
      </c>
      <c r="SE19" s="7">
        <v>5228881</v>
      </c>
      <c r="SF19" s="7">
        <v>2963031</v>
      </c>
      <c r="SG19" s="7">
        <v>7741712</v>
      </c>
      <c r="SH19" s="7">
        <v>4844025</v>
      </c>
      <c r="SI19" s="7">
        <v>2897687</v>
      </c>
      <c r="SJ19" s="7">
        <v>7381509</v>
      </c>
      <c r="SK19" s="7">
        <v>4581982</v>
      </c>
      <c r="SL19" s="7">
        <v>2799527</v>
      </c>
      <c r="SM19" s="7">
        <v>7981116</v>
      </c>
      <c r="SN19" s="7">
        <v>5003915</v>
      </c>
      <c r="SO19" s="7">
        <v>2977201</v>
      </c>
    </row>
    <row r="20" spans="1:509" ht="9.75" customHeight="1">
      <c r="A20" s="6"/>
      <c r="B20" s="4"/>
      <c r="C20" s="4"/>
      <c r="D20" s="4"/>
      <c r="E20" s="23"/>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c r="SK20" s="7"/>
      <c r="SL20" s="7"/>
      <c r="SM20" s="7"/>
      <c r="SN20" s="7"/>
      <c r="SO20" s="7"/>
    </row>
    <row r="21" spans="1:509">
      <c r="A21" s="15" t="s">
        <v>17</v>
      </c>
      <c r="B21" s="16"/>
      <c r="C21" s="16"/>
      <c r="D21" s="16"/>
      <c r="E21" s="24"/>
      <c r="F21" s="17">
        <v>29432135</v>
      </c>
      <c r="G21" s="17">
        <v>18094285</v>
      </c>
      <c r="H21" s="17">
        <v>11337850</v>
      </c>
      <c r="I21" s="17">
        <v>29965612</v>
      </c>
      <c r="J21" s="17">
        <v>18988350</v>
      </c>
      <c r="K21" s="17">
        <v>10977262</v>
      </c>
      <c r="L21" s="17">
        <v>30082658</v>
      </c>
      <c r="M21" s="17">
        <v>18780048</v>
      </c>
      <c r="N21" s="17">
        <v>11302610</v>
      </c>
      <c r="O21" s="17">
        <v>29548944</v>
      </c>
      <c r="P21" s="17">
        <v>18633623</v>
      </c>
      <c r="Q21" s="17">
        <v>10915321</v>
      </c>
      <c r="R21" s="17">
        <v>30301745</v>
      </c>
      <c r="S21" s="17">
        <v>19024032</v>
      </c>
      <c r="T21" s="17">
        <v>11277713</v>
      </c>
      <c r="U21" s="17">
        <v>30091324</v>
      </c>
      <c r="V21" s="17">
        <v>18677566</v>
      </c>
      <c r="W21" s="17">
        <v>11413758</v>
      </c>
      <c r="X21" s="17">
        <v>29430435</v>
      </c>
      <c r="Y21" s="17">
        <v>18504483</v>
      </c>
      <c r="Z21" s="17">
        <v>10925952</v>
      </c>
      <c r="AA21" s="17">
        <v>30312575</v>
      </c>
      <c r="AB21" s="17">
        <v>19182094</v>
      </c>
      <c r="AC21" s="17">
        <v>11130481</v>
      </c>
      <c r="AD21" s="17">
        <v>29979478</v>
      </c>
      <c r="AE21" s="17">
        <v>18552896</v>
      </c>
      <c r="AF21" s="17">
        <v>11426582</v>
      </c>
      <c r="AG21" s="17">
        <v>30985469</v>
      </c>
      <c r="AH21" s="17">
        <v>19657161</v>
      </c>
      <c r="AI21" s="17">
        <v>11328308</v>
      </c>
      <c r="AJ21" s="17">
        <v>31932144</v>
      </c>
      <c r="AK21" s="17">
        <v>20336174</v>
      </c>
      <c r="AL21" s="17">
        <v>11595970</v>
      </c>
      <c r="AM21" s="17">
        <v>31266032</v>
      </c>
      <c r="AN21" s="17">
        <v>19885836</v>
      </c>
      <c r="AO21" s="17">
        <v>11380196</v>
      </c>
      <c r="AP21" s="17">
        <v>29647961</v>
      </c>
      <c r="AQ21" s="17">
        <v>18690461</v>
      </c>
      <c r="AR21" s="17">
        <v>10957500</v>
      </c>
      <c r="AS21" s="17">
        <v>30580051</v>
      </c>
      <c r="AT21" s="17">
        <v>19280007</v>
      </c>
      <c r="AU21" s="17">
        <v>11300044</v>
      </c>
      <c r="AV21" s="17">
        <v>30421160</v>
      </c>
      <c r="AW21" s="17">
        <v>19192631</v>
      </c>
      <c r="AX21" s="17">
        <v>11228529</v>
      </c>
      <c r="AY21" s="17">
        <v>30295454</v>
      </c>
      <c r="AZ21" s="17">
        <v>19141891</v>
      </c>
      <c r="BA21" s="17">
        <v>11153563</v>
      </c>
      <c r="BB21" s="17">
        <v>30920715</v>
      </c>
      <c r="BC21" s="17">
        <v>19438963</v>
      </c>
      <c r="BD21" s="17">
        <v>11481752</v>
      </c>
      <c r="BE21" s="17">
        <v>30328665</v>
      </c>
      <c r="BF21" s="17">
        <v>19166579</v>
      </c>
      <c r="BG21" s="17">
        <v>11162086</v>
      </c>
      <c r="BH21" s="17">
        <v>30663521</v>
      </c>
      <c r="BI21" s="17">
        <v>19300180</v>
      </c>
      <c r="BJ21" s="17">
        <v>11363341</v>
      </c>
      <c r="BK21" s="17">
        <v>31017410</v>
      </c>
      <c r="BL21" s="17">
        <v>19477935</v>
      </c>
      <c r="BM21" s="17">
        <v>11539475</v>
      </c>
      <c r="BN21" s="17">
        <v>30874631</v>
      </c>
      <c r="BO21" s="17">
        <v>19434392</v>
      </c>
      <c r="BP21" s="17">
        <v>11440239</v>
      </c>
      <c r="BQ21" s="17">
        <v>31187793</v>
      </c>
      <c r="BR21" s="17">
        <v>19280753</v>
      </c>
      <c r="BS21" s="17">
        <v>11907040</v>
      </c>
      <c r="BT21" s="17">
        <v>31885884</v>
      </c>
      <c r="BU21" s="17">
        <v>19874241</v>
      </c>
      <c r="BV21" s="17">
        <v>12011643</v>
      </c>
      <c r="BW21" s="17">
        <v>31368390</v>
      </c>
      <c r="BX21" s="17">
        <v>19554550</v>
      </c>
      <c r="BY21" s="17">
        <v>11813840</v>
      </c>
      <c r="BZ21" s="17">
        <v>30780693</v>
      </c>
      <c r="CA21" s="17">
        <v>19359115</v>
      </c>
      <c r="CB21" s="17">
        <v>11421578</v>
      </c>
      <c r="CC21" s="17">
        <v>31388622</v>
      </c>
      <c r="CD21" s="17">
        <v>19526482</v>
      </c>
      <c r="CE21" s="17">
        <v>11862140</v>
      </c>
      <c r="CF21" s="17">
        <v>31372361</v>
      </c>
      <c r="CG21" s="17">
        <v>19609205</v>
      </c>
      <c r="CH21" s="17">
        <v>11763156</v>
      </c>
      <c r="CI21" s="17">
        <v>31361570</v>
      </c>
      <c r="CJ21" s="17">
        <v>19572598</v>
      </c>
      <c r="CK21" s="17">
        <v>11788972</v>
      </c>
      <c r="CL21" s="17">
        <v>32464314</v>
      </c>
      <c r="CM21" s="17">
        <v>20191448</v>
      </c>
      <c r="CN21" s="17">
        <v>12272866</v>
      </c>
      <c r="CO21" s="17">
        <v>31962709</v>
      </c>
      <c r="CP21" s="17">
        <v>19824522</v>
      </c>
      <c r="CQ21" s="17">
        <v>12138187</v>
      </c>
      <c r="CR21" s="17">
        <v>31491181</v>
      </c>
      <c r="CS21" s="17">
        <v>19762793</v>
      </c>
      <c r="CT21" s="17">
        <v>11728388</v>
      </c>
      <c r="CU21" s="17">
        <v>32312775</v>
      </c>
      <c r="CV21" s="17">
        <v>20099578</v>
      </c>
      <c r="CW21" s="17">
        <v>12213197</v>
      </c>
      <c r="CX21" s="17">
        <v>31976132</v>
      </c>
      <c r="CY21" s="17">
        <v>19960872</v>
      </c>
      <c r="CZ21" s="17">
        <v>12015260</v>
      </c>
      <c r="DA21" s="17">
        <v>32827853</v>
      </c>
      <c r="DB21" s="17">
        <v>20497884</v>
      </c>
      <c r="DC21" s="17">
        <v>12329969</v>
      </c>
      <c r="DD21" s="17">
        <v>33792798</v>
      </c>
      <c r="DE21" s="17">
        <v>21099686</v>
      </c>
      <c r="DF21" s="17">
        <v>12693112</v>
      </c>
      <c r="DG21" s="17">
        <v>33501914</v>
      </c>
      <c r="DH21" s="17">
        <v>21056892</v>
      </c>
      <c r="DI21" s="17">
        <v>12445022</v>
      </c>
      <c r="DJ21" s="17">
        <v>31419226</v>
      </c>
      <c r="DK21" s="17">
        <v>19699779</v>
      </c>
      <c r="DL21" s="17">
        <v>11719447</v>
      </c>
      <c r="DM21" s="17">
        <v>32132362</v>
      </c>
      <c r="DN21" s="17">
        <v>20058406</v>
      </c>
      <c r="DO21" s="17">
        <v>12073956</v>
      </c>
      <c r="DP21" s="17">
        <v>32437922</v>
      </c>
      <c r="DQ21" s="17">
        <v>20361281</v>
      </c>
      <c r="DR21" s="17">
        <v>12076641</v>
      </c>
      <c r="DS21" s="17">
        <v>32336715</v>
      </c>
      <c r="DT21" s="17">
        <v>19964329</v>
      </c>
      <c r="DU21" s="17">
        <v>12372386</v>
      </c>
      <c r="DV21" s="17">
        <v>32548487</v>
      </c>
      <c r="DW21" s="17">
        <v>20188391</v>
      </c>
      <c r="DX21" s="17">
        <v>12360096</v>
      </c>
      <c r="DY21" s="17">
        <v>32819628</v>
      </c>
      <c r="DZ21" s="17">
        <v>20478306</v>
      </c>
      <c r="EA21" s="17">
        <v>12341322</v>
      </c>
      <c r="EB21" s="17">
        <v>32763155</v>
      </c>
      <c r="EC21" s="17">
        <v>20373227</v>
      </c>
      <c r="ED21" s="17">
        <v>12389928</v>
      </c>
      <c r="EE21" s="17">
        <v>32189466</v>
      </c>
      <c r="EF21" s="17">
        <v>19910650</v>
      </c>
      <c r="EG21" s="17">
        <v>12278816</v>
      </c>
      <c r="EH21" s="17">
        <v>32270020</v>
      </c>
      <c r="EI21" s="17">
        <v>20041250</v>
      </c>
      <c r="EJ21" s="17">
        <v>12228770</v>
      </c>
      <c r="EK21" s="17">
        <v>33019575</v>
      </c>
      <c r="EL21" s="17">
        <v>20464091</v>
      </c>
      <c r="EM21" s="17">
        <v>12555484</v>
      </c>
      <c r="EN21" s="17">
        <v>33073803</v>
      </c>
      <c r="EO21" s="17">
        <v>20581762</v>
      </c>
      <c r="EP21" s="17">
        <v>12492041</v>
      </c>
      <c r="EQ21" s="17">
        <v>33458979</v>
      </c>
      <c r="ER21" s="17">
        <v>20781265</v>
      </c>
      <c r="ES21" s="17">
        <v>12677714</v>
      </c>
      <c r="ET21" s="17">
        <v>32947825</v>
      </c>
      <c r="EU21" s="17">
        <v>20511254</v>
      </c>
      <c r="EV21" s="17">
        <v>12436571</v>
      </c>
      <c r="EW21" s="17">
        <v>32939898</v>
      </c>
      <c r="EX21" s="17">
        <v>20744489</v>
      </c>
      <c r="EY21" s="17">
        <v>12195409</v>
      </c>
      <c r="EZ21" s="17">
        <v>33025507</v>
      </c>
      <c r="FA21" s="17">
        <v>20598761</v>
      </c>
      <c r="FB21" s="17">
        <v>12426746</v>
      </c>
      <c r="FC21" s="17">
        <v>33136439</v>
      </c>
      <c r="FD21" s="17">
        <v>20544367</v>
      </c>
      <c r="FE21" s="17">
        <v>12592072</v>
      </c>
      <c r="FF21" s="17">
        <v>33272763</v>
      </c>
      <c r="FG21" s="17">
        <v>20912949</v>
      </c>
      <c r="FH21" s="17">
        <v>12359814</v>
      </c>
      <c r="FI21" s="17">
        <v>32889748</v>
      </c>
      <c r="FJ21" s="17">
        <v>20561832</v>
      </c>
      <c r="FK21" s="17">
        <v>12327916</v>
      </c>
      <c r="FL21" s="17">
        <v>32986429</v>
      </c>
      <c r="FM21" s="17">
        <v>20541631</v>
      </c>
      <c r="FN21" s="17">
        <v>12444798</v>
      </c>
      <c r="FO21" s="17">
        <v>32985318</v>
      </c>
      <c r="FP21" s="17">
        <v>20585348</v>
      </c>
      <c r="FQ21" s="17">
        <v>12399970</v>
      </c>
      <c r="FR21" s="17">
        <v>32845038</v>
      </c>
      <c r="FS21" s="17">
        <v>20578059</v>
      </c>
      <c r="FT21" s="17">
        <v>12266979</v>
      </c>
      <c r="FU21" s="17">
        <v>33182247</v>
      </c>
      <c r="FV21" s="17">
        <v>20664751</v>
      </c>
      <c r="FW21" s="17">
        <v>12517496</v>
      </c>
      <c r="FX21" s="17">
        <v>33475479</v>
      </c>
      <c r="FY21" s="17">
        <v>21018224</v>
      </c>
      <c r="FZ21" s="17">
        <v>12457255</v>
      </c>
      <c r="GA21" s="17">
        <v>33505604</v>
      </c>
      <c r="GB21" s="17">
        <v>21043586</v>
      </c>
      <c r="GC21" s="17">
        <v>12462018</v>
      </c>
      <c r="GD21" s="17">
        <v>33134565</v>
      </c>
      <c r="GE21" s="17">
        <v>20534732</v>
      </c>
      <c r="GF21" s="17">
        <v>12599833</v>
      </c>
      <c r="GG21" s="17">
        <v>33694092</v>
      </c>
      <c r="GH21" s="17">
        <v>21078606</v>
      </c>
      <c r="GI21" s="17">
        <v>12615486</v>
      </c>
      <c r="GJ21" s="17">
        <v>33406856</v>
      </c>
      <c r="GK21" s="17">
        <v>20941840</v>
      </c>
      <c r="GL21" s="17">
        <v>12465016</v>
      </c>
      <c r="GM21" s="17">
        <v>33627666</v>
      </c>
      <c r="GN21" s="17">
        <v>21147284</v>
      </c>
      <c r="GO21" s="17">
        <v>12480382</v>
      </c>
      <c r="GP21" s="17">
        <v>33811071</v>
      </c>
      <c r="GQ21" s="17">
        <v>21046618</v>
      </c>
      <c r="GR21" s="17">
        <v>12764453</v>
      </c>
      <c r="GS21" s="17">
        <v>33647570</v>
      </c>
      <c r="GT21" s="17">
        <v>21065216</v>
      </c>
      <c r="GU21" s="17">
        <v>12582354</v>
      </c>
      <c r="GV21" s="17">
        <v>33640202</v>
      </c>
      <c r="GW21" s="17">
        <v>21238205</v>
      </c>
      <c r="GX21" s="17">
        <v>12401997</v>
      </c>
      <c r="GY21" s="17">
        <v>34051017</v>
      </c>
      <c r="GZ21" s="17">
        <v>21146843</v>
      </c>
      <c r="HA21" s="17">
        <v>12904174</v>
      </c>
      <c r="HB21" s="17">
        <v>33686400</v>
      </c>
      <c r="HC21" s="17">
        <v>21106864</v>
      </c>
      <c r="HD21" s="17">
        <v>12579536</v>
      </c>
      <c r="HE21" s="17">
        <v>34352044</v>
      </c>
      <c r="HF21" s="17">
        <v>21514108</v>
      </c>
      <c r="HG21" s="17">
        <v>12837936</v>
      </c>
      <c r="HH21" s="17">
        <v>34992476</v>
      </c>
      <c r="HI21" s="17">
        <v>21530223</v>
      </c>
      <c r="HJ21" s="17">
        <v>13462253</v>
      </c>
      <c r="HK21" s="17">
        <v>34630706</v>
      </c>
      <c r="HL21" s="17">
        <v>21840830</v>
      </c>
      <c r="HM21" s="17">
        <v>12789876</v>
      </c>
      <c r="HN21" s="17">
        <v>34082124</v>
      </c>
      <c r="HO21" s="17">
        <v>21197136</v>
      </c>
      <c r="HP21" s="17">
        <v>12884988</v>
      </c>
      <c r="HQ21" s="17">
        <v>34400091</v>
      </c>
      <c r="HR21" s="17">
        <v>21500187</v>
      </c>
      <c r="HS21" s="17">
        <v>12899904</v>
      </c>
      <c r="HT21" s="17">
        <v>34451508</v>
      </c>
      <c r="HU21" s="17">
        <v>21574136</v>
      </c>
      <c r="HV21" s="17">
        <v>12877372</v>
      </c>
      <c r="HW21" s="17">
        <v>34897912</v>
      </c>
      <c r="HX21" s="17">
        <v>21793072</v>
      </c>
      <c r="HY21" s="17">
        <v>13104840</v>
      </c>
      <c r="HZ21" s="17">
        <v>34672508</v>
      </c>
      <c r="IA21" s="17">
        <v>21527503</v>
      </c>
      <c r="IB21" s="17">
        <v>13145005</v>
      </c>
      <c r="IC21" s="17">
        <v>34815739</v>
      </c>
      <c r="ID21" s="17">
        <v>21918792</v>
      </c>
      <c r="IE21" s="17">
        <v>12896947</v>
      </c>
      <c r="IF21" s="17">
        <v>35273209</v>
      </c>
      <c r="IG21" s="17">
        <v>21962832</v>
      </c>
      <c r="IH21" s="17">
        <v>13310377</v>
      </c>
      <c r="II21" s="17">
        <v>34759819</v>
      </c>
      <c r="IJ21" s="17">
        <v>21764925</v>
      </c>
      <c r="IK21" s="17">
        <v>12994894</v>
      </c>
      <c r="IL21" s="17">
        <v>34918454</v>
      </c>
      <c r="IM21" s="17">
        <v>21773067</v>
      </c>
      <c r="IN21" s="17">
        <v>13145387</v>
      </c>
      <c r="IO21" s="17">
        <v>35093860</v>
      </c>
      <c r="IP21" s="17">
        <v>21733039</v>
      </c>
      <c r="IQ21" s="17">
        <v>13360821</v>
      </c>
      <c r="IR21" s="17">
        <v>35203379</v>
      </c>
      <c r="IS21" s="17">
        <v>21865215</v>
      </c>
      <c r="IT21" s="17">
        <v>13338164</v>
      </c>
      <c r="IU21" s="17">
        <v>35463357</v>
      </c>
      <c r="IV21" s="17">
        <v>22004622</v>
      </c>
      <c r="IW21" s="17">
        <v>13458735</v>
      </c>
      <c r="IX21" s="17">
        <v>34952335</v>
      </c>
      <c r="IY21" s="17">
        <v>21769473</v>
      </c>
      <c r="IZ21" s="17">
        <v>13182862</v>
      </c>
      <c r="JA21" s="17">
        <v>35466455</v>
      </c>
      <c r="JB21" s="17">
        <v>21971068</v>
      </c>
      <c r="JC21" s="17">
        <v>13495387</v>
      </c>
      <c r="JD21" s="17">
        <v>35681069</v>
      </c>
      <c r="JE21" s="17">
        <v>22013761</v>
      </c>
      <c r="JF21" s="17">
        <v>13667308</v>
      </c>
      <c r="JG21" s="17">
        <v>35111303</v>
      </c>
      <c r="JH21" s="17">
        <v>21894692</v>
      </c>
      <c r="JI21" s="17">
        <v>13216611</v>
      </c>
      <c r="JJ21" s="17">
        <v>35476069</v>
      </c>
      <c r="JK21" s="17">
        <v>21944639</v>
      </c>
      <c r="JL21" s="17">
        <v>13531430</v>
      </c>
      <c r="JM21" s="17">
        <v>35302479</v>
      </c>
      <c r="JN21" s="17">
        <v>21756931</v>
      </c>
      <c r="JO21" s="17">
        <v>13545548</v>
      </c>
      <c r="JP21" s="17">
        <v>35803349</v>
      </c>
      <c r="JQ21" s="17">
        <v>22314689</v>
      </c>
      <c r="JR21" s="17">
        <v>13488660</v>
      </c>
      <c r="JS21" s="17">
        <v>35427041</v>
      </c>
      <c r="JT21" s="17">
        <v>22107372</v>
      </c>
      <c r="JU21" s="17">
        <v>13319669</v>
      </c>
      <c r="JV21" s="17">
        <v>35375006</v>
      </c>
      <c r="JW21" s="17">
        <v>21787729</v>
      </c>
      <c r="JX21" s="17">
        <v>13587277</v>
      </c>
      <c r="JY21" s="17">
        <v>35943061</v>
      </c>
      <c r="JZ21" s="17">
        <v>22267652</v>
      </c>
      <c r="KA21" s="17">
        <v>13675409</v>
      </c>
      <c r="KB21" s="17">
        <v>35714891</v>
      </c>
      <c r="KC21" s="17">
        <v>22044816</v>
      </c>
      <c r="KD21" s="17">
        <v>13670075</v>
      </c>
      <c r="KE21" s="17">
        <v>36003903</v>
      </c>
      <c r="KF21" s="17">
        <v>22323365</v>
      </c>
      <c r="KG21" s="17">
        <v>13680538</v>
      </c>
      <c r="KH21" s="17">
        <v>36070301</v>
      </c>
      <c r="KI21" s="17">
        <v>22341077</v>
      </c>
      <c r="KJ21" s="17">
        <v>13729224</v>
      </c>
      <c r="KK21" s="17">
        <v>36022834</v>
      </c>
      <c r="KL21" s="17">
        <v>22522675</v>
      </c>
      <c r="KM21" s="17">
        <v>13500159</v>
      </c>
      <c r="KN21" s="17">
        <v>36170282</v>
      </c>
      <c r="KO21" s="17">
        <v>22467897</v>
      </c>
      <c r="KP21" s="17">
        <v>13702385</v>
      </c>
      <c r="KQ21" s="17">
        <v>36363036</v>
      </c>
      <c r="KR21" s="17">
        <v>22366705</v>
      </c>
      <c r="KS21" s="17">
        <v>13996331</v>
      </c>
      <c r="KT21" s="17">
        <v>36473973</v>
      </c>
      <c r="KU21" s="17">
        <v>22530945</v>
      </c>
      <c r="KV21" s="17">
        <v>13943028</v>
      </c>
      <c r="KW21" s="17">
        <v>36683237</v>
      </c>
      <c r="KX21" s="17">
        <v>22605882</v>
      </c>
      <c r="KY21" s="17">
        <v>14077355</v>
      </c>
      <c r="KZ21" s="17">
        <v>36290007</v>
      </c>
      <c r="LA21" s="17">
        <v>22552343</v>
      </c>
      <c r="LB21" s="17">
        <v>13737664</v>
      </c>
      <c r="LC21" s="17">
        <v>36309391</v>
      </c>
      <c r="LD21" s="17">
        <v>22515654</v>
      </c>
      <c r="LE21" s="17">
        <v>13793737</v>
      </c>
      <c r="LF21" s="17">
        <v>36276468</v>
      </c>
      <c r="LG21" s="17">
        <v>22289143</v>
      </c>
      <c r="LH21" s="17">
        <v>13987325</v>
      </c>
      <c r="LI21" s="17">
        <v>36683238</v>
      </c>
      <c r="LJ21" s="17">
        <v>22764225</v>
      </c>
      <c r="LK21" s="17">
        <v>13919013</v>
      </c>
      <c r="LL21" s="17">
        <v>36487647</v>
      </c>
      <c r="LM21" s="17">
        <v>22605770</v>
      </c>
      <c r="LN21" s="17">
        <v>13881877</v>
      </c>
      <c r="LO21" s="17">
        <v>36868467</v>
      </c>
      <c r="LP21" s="17">
        <v>22513192</v>
      </c>
      <c r="LQ21" s="17">
        <v>14355275</v>
      </c>
      <c r="LR21" s="17">
        <v>36246450</v>
      </c>
      <c r="LS21" s="17">
        <v>22356918</v>
      </c>
      <c r="LT21" s="17">
        <v>13889532</v>
      </c>
      <c r="LU21" s="17">
        <v>36475283</v>
      </c>
      <c r="LV21" s="17">
        <v>22735654</v>
      </c>
      <c r="LW21" s="17">
        <v>13739629</v>
      </c>
      <c r="LX21" s="17">
        <v>37221818</v>
      </c>
      <c r="LY21" s="17">
        <v>22773600</v>
      </c>
      <c r="LZ21" s="17">
        <v>14448218</v>
      </c>
      <c r="MA21" s="17">
        <v>36850065</v>
      </c>
      <c r="MB21" s="17">
        <v>22768656</v>
      </c>
      <c r="MC21" s="17">
        <v>14081409</v>
      </c>
      <c r="MD21" s="17">
        <v>37022151</v>
      </c>
      <c r="ME21" s="17">
        <v>22801118</v>
      </c>
      <c r="MF21" s="17">
        <v>14221033</v>
      </c>
      <c r="MG21" s="17">
        <v>37820791</v>
      </c>
      <c r="MH21" s="17">
        <v>23096346</v>
      </c>
      <c r="MI21" s="17">
        <v>14724445</v>
      </c>
      <c r="MJ21" s="17">
        <v>37174599</v>
      </c>
      <c r="MK21" s="17">
        <v>22914490</v>
      </c>
      <c r="ML21" s="17">
        <v>14260109</v>
      </c>
      <c r="MM21" s="17">
        <v>37102079</v>
      </c>
      <c r="MN21" s="17">
        <v>22872394</v>
      </c>
      <c r="MO21" s="17">
        <v>14229685</v>
      </c>
      <c r="MP21" s="17">
        <v>37477726</v>
      </c>
      <c r="MQ21" s="17">
        <v>22770108</v>
      </c>
      <c r="MR21" s="17">
        <v>14707618</v>
      </c>
      <c r="MS21" s="17">
        <v>37300545</v>
      </c>
      <c r="MT21" s="17">
        <v>22613949</v>
      </c>
      <c r="MU21" s="17">
        <v>14686596</v>
      </c>
      <c r="MV21" s="17">
        <v>37969954</v>
      </c>
      <c r="MW21" s="17">
        <v>23070997</v>
      </c>
      <c r="MX21" s="17">
        <v>14898957</v>
      </c>
      <c r="MY21" s="17">
        <v>38105390</v>
      </c>
      <c r="MZ21" s="17">
        <v>23158294</v>
      </c>
      <c r="NA21" s="17">
        <v>14947096</v>
      </c>
      <c r="NB21" s="17">
        <v>37402590</v>
      </c>
      <c r="NC21" s="17">
        <v>22707349</v>
      </c>
      <c r="ND21" s="17">
        <v>14695241</v>
      </c>
      <c r="NE21" s="17">
        <v>37837551</v>
      </c>
      <c r="NF21" s="17">
        <v>23046465</v>
      </c>
      <c r="NG21" s="17">
        <v>14791086</v>
      </c>
      <c r="NH21" s="17">
        <v>38591266</v>
      </c>
      <c r="NI21" s="17">
        <v>23217889</v>
      </c>
      <c r="NJ21" s="17">
        <v>15373377</v>
      </c>
      <c r="NK21" s="17">
        <v>31941720</v>
      </c>
      <c r="NL21" s="17" t="s">
        <v>63</v>
      </c>
      <c r="NM21" s="17" t="s">
        <v>63</v>
      </c>
      <c r="NN21" s="17">
        <v>31327072</v>
      </c>
      <c r="NO21" s="17" t="s">
        <v>63</v>
      </c>
      <c r="NP21" s="17" t="s">
        <v>63</v>
      </c>
      <c r="NQ21" s="17">
        <v>34050879</v>
      </c>
      <c r="NR21" s="17" t="s">
        <v>63</v>
      </c>
      <c r="NS21" s="17" t="s">
        <v>63</v>
      </c>
      <c r="NT21" s="17">
        <v>33683037</v>
      </c>
      <c r="NU21" s="17">
        <v>21368568</v>
      </c>
      <c r="NV21" s="17">
        <v>12314469</v>
      </c>
      <c r="NW21" s="17">
        <v>34316097</v>
      </c>
      <c r="NX21" s="17">
        <v>21458351</v>
      </c>
      <c r="NY21" s="17">
        <v>12857746</v>
      </c>
      <c r="NZ21" s="17">
        <v>34765489</v>
      </c>
      <c r="OA21" s="17">
        <v>21399005</v>
      </c>
      <c r="OB21" s="17">
        <v>13366484</v>
      </c>
      <c r="OC21" s="17">
        <v>36013902</v>
      </c>
      <c r="OD21" s="17">
        <v>22267220</v>
      </c>
      <c r="OE21" s="17">
        <v>13746682</v>
      </c>
      <c r="OF21" s="17">
        <v>36064169</v>
      </c>
      <c r="OG21" s="17">
        <v>22270421</v>
      </c>
      <c r="OH21" s="17">
        <v>13793748</v>
      </c>
      <c r="OI21" s="17">
        <v>36292301</v>
      </c>
      <c r="OJ21" s="17">
        <v>22309039</v>
      </c>
      <c r="OK21" s="17">
        <v>13983262</v>
      </c>
      <c r="OL21" s="17">
        <v>35160164</v>
      </c>
      <c r="OM21" s="17">
        <v>21779784</v>
      </c>
      <c r="ON21" s="17">
        <v>13380380</v>
      </c>
      <c r="OO21" s="17">
        <v>35984008</v>
      </c>
      <c r="OP21" s="17">
        <v>22376410</v>
      </c>
      <c r="OQ21" s="17">
        <v>13607598</v>
      </c>
      <c r="OR21" s="17">
        <v>36508223</v>
      </c>
      <c r="OS21" s="17">
        <v>22515023</v>
      </c>
      <c r="OT21" s="17">
        <v>13993200</v>
      </c>
      <c r="OU21" s="17">
        <v>37804376</v>
      </c>
      <c r="OV21" s="17">
        <v>23277029</v>
      </c>
      <c r="OW21" s="17">
        <v>14527347</v>
      </c>
      <c r="OX21" s="17">
        <v>37423398</v>
      </c>
      <c r="OY21" s="17">
        <v>22747927</v>
      </c>
      <c r="OZ21" s="17">
        <v>14675471</v>
      </c>
      <c r="PA21" s="17">
        <v>37866405</v>
      </c>
      <c r="PB21" s="17">
        <v>23168160</v>
      </c>
      <c r="PC21" s="17">
        <v>14698245</v>
      </c>
      <c r="PD21" s="17">
        <v>37907770</v>
      </c>
      <c r="PE21" s="17">
        <v>23205341</v>
      </c>
      <c r="PF21" s="17">
        <v>14702429</v>
      </c>
      <c r="PG21" s="17">
        <v>37346533</v>
      </c>
      <c r="PH21" s="17">
        <v>22525763</v>
      </c>
      <c r="PI21" s="17">
        <v>14820770</v>
      </c>
      <c r="PJ21" s="17">
        <v>37992224</v>
      </c>
      <c r="PK21" s="17">
        <v>23293730</v>
      </c>
      <c r="PL21" s="17">
        <v>14698494</v>
      </c>
      <c r="PM21" s="17">
        <v>37933414</v>
      </c>
      <c r="PN21" s="17">
        <v>23270690</v>
      </c>
      <c r="PO21" s="17">
        <v>14662724</v>
      </c>
      <c r="PP21" s="17">
        <v>37956449</v>
      </c>
      <c r="PQ21" s="17">
        <v>22836335</v>
      </c>
      <c r="PR21" s="17">
        <v>15120114</v>
      </c>
      <c r="PS21" s="17">
        <v>38707181</v>
      </c>
      <c r="PT21" s="17">
        <v>23569790</v>
      </c>
      <c r="PU21" s="17">
        <v>15137391</v>
      </c>
      <c r="PV21" s="17">
        <v>37819909</v>
      </c>
      <c r="PW21" s="17">
        <v>23003002</v>
      </c>
      <c r="PX21" s="17">
        <v>14816907</v>
      </c>
      <c r="PY21" s="17">
        <v>37975747</v>
      </c>
      <c r="PZ21" s="17">
        <v>22747126</v>
      </c>
      <c r="QA21" s="17">
        <v>15228621</v>
      </c>
      <c r="QB21" s="17">
        <v>39043056</v>
      </c>
      <c r="QC21" s="17">
        <v>23790592</v>
      </c>
      <c r="QD21" s="17">
        <v>15252464</v>
      </c>
      <c r="QE21" s="17">
        <v>39623175</v>
      </c>
      <c r="QF21" s="17">
        <v>23882975</v>
      </c>
      <c r="QG21" s="17">
        <v>15740200</v>
      </c>
      <c r="QH21" s="17">
        <v>38573220</v>
      </c>
      <c r="QI21" s="17">
        <v>23154367</v>
      </c>
      <c r="QJ21" s="17">
        <v>15418853</v>
      </c>
      <c r="QK21" s="17">
        <v>38985276</v>
      </c>
      <c r="QL21" s="17">
        <v>23496973</v>
      </c>
      <c r="QM21" s="17">
        <v>15488303</v>
      </c>
      <c r="QN21" s="17">
        <v>39119627</v>
      </c>
      <c r="QO21" s="17">
        <v>23731370</v>
      </c>
      <c r="QP21" s="17">
        <v>15388257</v>
      </c>
      <c r="QQ21" s="17">
        <v>38963901</v>
      </c>
      <c r="QR21" s="17">
        <v>23386676</v>
      </c>
      <c r="QS21" s="17">
        <v>15577225</v>
      </c>
      <c r="QT21" s="17">
        <v>38752468</v>
      </c>
      <c r="QU21" s="17">
        <v>23272601</v>
      </c>
      <c r="QV21" s="17">
        <v>15479867</v>
      </c>
      <c r="QW21" s="17">
        <v>39844379</v>
      </c>
      <c r="QX21" s="17">
        <v>23793401</v>
      </c>
      <c r="QY21" s="17">
        <v>16050978</v>
      </c>
      <c r="QZ21" s="17">
        <v>40128433</v>
      </c>
      <c r="RA21" s="17">
        <v>23828543</v>
      </c>
      <c r="RB21" s="17">
        <v>16299890</v>
      </c>
      <c r="RC21" s="17">
        <v>39295532</v>
      </c>
      <c r="RD21" s="17">
        <v>23471901</v>
      </c>
      <c r="RE21" s="17">
        <v>15823631</v>
      </c>
      <c r="RF21" s="17">
        <v>39873353</v>
      </c>
      <c r="RG21" s="17">
        <v>23682774</v>
      </c>
      <c r="RH21" s="17">
        <v>16190579</v>
      </c>
      <c r="RI21" s="17">
        <v>39882636</v>
      </c>
      <c r="RJ21" s="17">
        <v>23761414</v>
      </c>
      <c r="RK21" s="17">
        <v>16121222</v>
      </c>
      <c r="RL21" s="17">
        <v>40601576</v>
      </c>
      <c r="RM21" s="17">
        <v>24065359</v>
      </c>
      <c r="RN21" s="17">
        <v>16536217</v>
      </c>
      <c r="RO21" s="17">
        <v>40024794</v>
      </c>
      <c r="RP21" s="17">
        <v>23611629</v>
      </c>
      <c r="RQ21" s="17">
        <v>16413165</v>
      </c>
      <c r="RR21" s="17">
        <v>39883994</v>
      </c>
      <c r="RS21" s="17">
        <v>23516619</v>
      </c>
      <c r="RT21" s="17">
        <v>16367375</v>
      </c>
      <c r="RU21" s="17">
        <v>40226511</v>
      </c>
      <c r="RV21" s="17">
        <v>23917679</v>
      </c>
      <c r="RW21" s="17">
        <v>16308832</v>
      </c>
      <c r="RX21" s="17">
        <v>40193869</v>
      </c>
      <c r="RY21" s="17">
        <v>23807120</v>
      </c>
      <c r="RZ21" s="17">
        <v>16386749</v>
      </c>
      <c r="SA21" s="17">
        <v>40508453</v>
      </c>
      <c r="SB21" s="17">
        <v>24093319</v>
      </c>
      <c r="SC21" s="17">
        <v>16415134</v>
      </c>
      <c r="SD21" s="17">
        <v>40765210</v>
      </c>
      <c r="SE21" s="17">
        <v>24308632</v>
      </c>
      <c r="SF21" s="17">
        <v>16456578</v>
      </c>
      <c r="SG21" s="17">
        <v>40655207</v>
      </c>
      <c r="SH21" s="17">
        <v>24324024</v>
      </c>
      <c r="SI21" s="17">
        <v>16331183</v>
      </c>
      <c r="SJ21" s="17">
        <v>40279748</v>
      </c>
      <c r="SK21" s="17">
        <v>23869748</v>
      </c>
      <c r="SL21" s="17">
        <v>16410000</v>
      </c>
      <c r="SM21" s="17">
        <v>41391975</v>
      </c>
      <c r="SN21" s="17">
        <v>24462017</v>
      </c>
      <c r="SO21" s="17">
        <v>16929958</v>
      </c>
    </row>
    <row r="22" spans="1:509" ht="9.75" customHeight="1">
      <c r="A22" s="30"/>
      <c r="B22" s="4"/>
      <c r="C22" s="4"/>
      <c r="D22" s="4"/>
      <c r="E22" s="23"/>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row>
    <row r="23" spans="1:509">
      <c r="A23" s="25"/>
      <c r="B23" s="26" t="s">
        <v>18</v>
      </c>
      <c r="C23" s="26"/>
      <c r="D23" s="26"/>
      <c r="E23" s="27"/>
      <c r="F23" s="28">
        <v>29432135</v>
      </c>
      <c r="G23" s="28">
        <v>18094285</v>
      </c>
      <c r="H23" s="28">
        <v>11337850</v>
      </c>
      <c r="I23" s="28">
        <v>29965612</v>
      </c>
      <c r="J23" s="28">
        <v>18988350</v>
      </c>
      <c r="K23" s="28">
        <v>10977262</v>
      </c>
      <c r="L23" s="28">
        <v>30082658</v>
      </c>
      <c r="M23" s="28">
        <v>18780048</v>
      </c>
      <c r="N23" s="28">
        <v>11302610</v>
      </c>
      <c r="O23" s="28">
        <v>29548944</v>
      </c>
      <c r="P23" s="28">
        <v>18633623</v>
      </c>
      <c r="Q23" s="28">
        <v>10915321</v>
      </c>
      <c r="R23" s="28">
        <v>30301745</v>
      </c>
      <c r="S23" s="28">
        <v>19024032</v>
      </c>
      <c r="T23" s="28">
        <v>11277713</v>
      </c>
      <c r="U23" s="28">
        <v>30091324</v>
      </c>
      <c r="V23" s="28">
        <v>18677566</v>
      </c>
      <c r="W23" s="28">
        <v>11413758</v>
      </c>
      <c r="X23" s="28">
        <v>29430435</v>
      </c>
      <c r="Y23" s="28">
        <v>18504483</v>
      </c>
      <c r="Z23" s="28">
        <v>10925952</v>
      </c>
      <c r="AA23" s="28">
        <v>30312575</v>
      </c>
      <c r="AB23" s="28">
        <v>19182094</v>
      </c>
      <c r="AC23" s="28">
        <v>11130481</v>
      </c>
      <c r="AD23" s="28">
        <v>29979478</v>
      </c>
      <c r="AE23" s="28">
        <v>18552896</v>
      </c>
      <c r="AF23" s="28">
        <v>11426582</v>
      </c>
      <c r="AG23" s="28">
        <v>30985469</v>
      </c>
      <c r="AH23" s="28">
        <v>19657161</v>
      </c>
      <c r="AI23" s="28">
        <v>11328308</v>
      </c>
      <c r="AJ23" s="28">
        <v>31932144</v>
      </c>
      <c r="AK23" s="28">
        <v>20336174</v>
      </c>
      <c r="AL23" s="28">
        <v>11595970</v>
      </c>
      <c r="AM23" s="28">
        <v>31266032</v>
      </c>
      <c r="AN23" s="28">
        <v>19885836</v>
      </c>
      <c r="AO23" s="28">
        <v>11380196</v>
      </c>
      <c r="AP23" s="28">
        <v>29647961</v>
      </c>
      <c r="AQ23" s="28">
        <v>18690461</v>
      </c>
      <c r="AR23" s="28">
        <v>10957500</v>
      </c>
      <c r="AS23" s="28">
        <v>30580051</v>
      </c>
      <c r="AT23" s="28">
        <v>19280007</v>
      </c>
      <c r="AU23" s="28">
        <v>11300044</v>
      </c>
      <c r="AV23" s="28">
        <v>30421160</v>
      </c>
      <c r="AW23" s="28">
        <v>19192631</v>
      </c>
      <c r="AX23" s="28">
        <v>11228529</v>
      </c>
      <c r="AY23" s="28">
        <v>30295454</v>
      </c>
      <c r="AZ23" s="28">
        <v>19141891</v>
      </c>
      <c r="BA23" s="28">
        <v>11153563</v>
      </c>
      <c r="BB23" s="28">
        <v>30920715</v>
      </c>
      <c r="BC23" s="28">
        <v>19438963</v>
      </c>
      <c r="BD23" s="28">
        <v>11481752</v>
      </c>
      <c r="BE23" s="28">
        <v>30328665</v>
      </c>
      <c r="BF23" s="28">
        <v>19166579</v>
      </c>
      <c r="BG23" s="28">
        <v>11162086</v>
      </c>
      <c r="BH23" s="28">
        <v>30663521</v>
      </c>
      <c r="BI23" s="28">
        <v>19300180</v>
      </c>
      <c r="BJ23" s="28">
        <v>11363341</v>
      </c>
      <c r="BK23" s="28">
        <v>31017410</v>
      </c>
      <c r="BL23" s="28">
        <v>19477935</v>
      </c>
      <c r="BM23" s="28">
        <v>11539475</v>
      </c>
      <c r="BN23" s="28">
        <v>30874631</v>
      </c>
      <c r="BO23" s="28">
        <v>19434392</v>
      </c>
      <c r="BP23" s="28">
        <v>11440239</v>
      </c>
      <c r="BQ23" s="28">
        <v>31187793</v>
      </c>
      <c r="BR23" s="28">
        <v>19280753</v>
      </c>
      <c r="BS23" s="28">
        <v>11907040</v>
      </c>
      <c r="BT23" s="28">
        <v>31885884</v>
      </c>
      <c r="BU23" s="28">
        <v>19874241</v>
      </c>
      <c r="BV23" s="28">
        <v>12011643</v>
      </c>
      <c r="BW23" s="28">
        <v>31368390</v>
      </c>
      <c r="BX23" s="28">
        <v>19554550</v>
      </c>
      <c r="BY23" s="28">
        <v>11813840</v>
      </c>
      <c r="BZ23" s="28">
        <v>30780693</v>
      </c>
      <c r="CA23" s="28">
        <v>19359115</v>
      </c>
      <c r="CB23" s="28">
        <v>11421578</v>
      </c>
      <c r="CC23" s="28">
        <v>31388622</v>
      </c>
      <c r="CD23" s="28">
        <v>19526482</v>
      </c>
      <c r="CE23" s="28">
        <v>11862140</v>
      </c>
      <c r="CF23" s="28">
        <v>31372361</v>
      </c>
      <c r="CG23" s="28">
        <v>19609205</v>
      </c>
      <c r="CH23" s="28">
        <v>11763156</v>
      </c>
      <c r="CI23" s="28">
        <v>31361570</v>
      </c>
      <c r="CJ23" s="28">
        <v>19572598</v>
      </c>
      <c r="CK23" s="28">
        <v>11788972</v>
      </c>
      <c r="CL23" s="28">
        <v>32464314</v>
      </c>
      <c r="CM23" s="28">
        <v>20191448</v>
      </c>
      <c r="CN23" s="28">
        <v>12272866</v>
      </c>
      <c r="CO23" s="28">
        <v>31962709</v>
      </c>
      <c r="CP23" s="28">
        <v>19824522</v>
      </c>
      <c r="CQ23" s="28">
        <v>12138187</v>
      </c>
      <c r="CR23" s="28">
        <v>31491181</v>
      </c>
      <c r="CS23" s="28">
        <v>19762793</v>
      </c>
      <c r="CT23" s="28">
        <v>11728388</v>
      </c>
      <c r="CU23" s="28">
        <v>32312775</v>
      </c>
      <c r="CV23" s="28">
        <v>20099578</v>
      </c>
      <c r="CW23" s="28">
        <v>12213197</v>
      </c>
      <c r="CX23" s="28">
        <v>31976132</v>
      </c>
      <c r="CY23" s="28">
        <v>19960872</v>
      </c>
      <c r="CZ23" s="28">
        <v>12015260</v>
      </c>
      <c r="DA23" s="28">
        <v>32827853</v>
      </c>
      <c r="DB23" s="28">
        <v>20497884</v>
      </c>
      <c r="DC23" s="28">
        <v>12329969</v>
      </c>
      <c r="DD23" s="28">
        <v>33792798</v>
      </c>
      <c r="DE23" s="28">
        <v>21099686</v>
      </c>
      <c r="DF23" s="28">
        <v>12693112</v>
      </c>
      <c r="DG23" s="28">
        <v>33501914</v>
      </c>
      <c r="DH23" s="28">
        <v>21056892</v>
      </c>
      <c r="DI23" s="28">
        <v>12445022</v>
      </c>
      <c r="DJ23" s="28">
        <v>31419226</v>
      </c>
      <c r="DK23" s="28">
        <v>19699779</v>
      </c>
      <c r="DL23" s="28">
        <v>11719447</v>
      </c>
      <c r="DM23" s="28">
        <v>32132362</v>
      </c>
      <c r="DN23" s="28">
        <v>20058406</v>
      </c>
      <c r="DO23" s="28">
        <v>12073956</v>
      </c>
      <c r="DP23" s="28">
        <v>32437922</v>
      </c>
      <c r="DQ23" s="28">
        <v>20361281</v>
      </c>
      <c r="DR23" s="28">
        <v>12076641</v>
      </c>
      <c r="DS23" s="28">
        <v>32336715</v>
      </c>
      <c r="DT23" s="28">
        <v>19964329</v>
      </c>
      <c r="DU23" s="28">
        <v>12372386</v>
      </c>
      <c r="DV23" s="28">
        <v>32548487</v>
      </c>
      <c r="DW23" s="28">
        <v>20188391</v>
      </c>
      <c r="DX23" s="28">
        <v>12360096</v>
      </c>
      <c r="DY23" s="28">
        <v>32819628</v>
      </c>
      <c r="DZ23" s="28">
        <v>20478306</v>
      </c>
      <c r="EA23" s="28">
        <v>12341322</v>
      </c>
      <c r="EB23" s="28">
        <v>32763155</v>
      </c>
      <c r="EC23" s="28">
        <v>20373227</v>
      </c>
      <c r="ED23" s="28">
        <v>12389928</v>
      </c>
      <c r="EE23" s="28">
        <v>32189466</v>
      </c>
      <c r="EF23" s="28">
        <v>19910650</v>
      </c>
      <c r="EG23" s="28">
        <v>12278816</v>
      </c>
      <c r="EH23" s="28">
        <v>32270020</v>
      </c>
      <c r="EI23" s="28">
        <v>20041250</v>
      </c>
      <c r="EJ23" s="28">
        <v>12228770</v>
      </c>
      <c r="EK23" s="28">
        <v>33019575</v>
      </c>
      <c r="EL23" s="28">
        <v>20464091</v>
      </c>
      <c r="EM23" s="28">
        <v>12555484</v>
      </c>
      <c r="EN23" s="28">
        <v>33073803</v>
      </c>
      <c r="EO23" s="28">
        <v>20581762</v>
      </c>
      <c r="EP23" s="28">
        <v>12492041</v>
      </c>
      <c r="EQ23" s="28">
        <v>33458979</v>
      </c>
      <c r="ER23" s="28">
        <v>20781265</v>
      </c>
      <c r="ES23" s="28">
        <v>12677714</v>
      </c>
      <c r="ET23" s="28">
        <v>32947825</v>
      </c>
      <c r="EU23" s="28">
        <v>20511254</v>
      </c>
      <c r="EV23" s="28">
        <v>12436571</v>
      </c>
      <c r="EW23" s="28">
        <v>32939898</v>
      </c>
      <c r="EX23" s="28">
        <v>20744489</v>
      </c>
      <c r="EY23" s="28">
        <v>12195409</v>
      </c>
      <c r="EZ23" s="28">
        <v>33025507</v>
      </c>
      <c r="FA23" s="28">
        <v>20598761</v>
      </c>
      <c r="FB23" s="28">
        <v>12426746</v>
      </c>
      <c r="FC23" s="28">
        <v>33136439</v>
      </c>
      <c r="FD23" s="28">
        <v>20544367</v>
      </c>
      <c r="FE23" s="28">
        <v>12592072</v>
      </c>
      <c r="FF23" s="28">
        <v>33272763</v>
      </c>
      <c r="FG23" s="28">
        <v>20912949</v>
      </c>
      <c r="FH23" s="28">
        <v>12359814</v>
      </c>
      <c r="FI23" s="28">
        <v>32889748</v>
      </c>
      <c r="FJ23" s="28">
        <v>20561832</v>
      </c>
      <c r="FK23" s="28">
        <v>12327916</v>
      </c>
      <c r="FL23" s="28">
        <v>32986429</v>
      </c>
      <c r="FM23" s="28">
        <v>20541631</v>
      </c>
      <c r="FN23" s="28">
        <v>12444798</v>
      </c>
      <c r="FO23" s="28">
        <v>32985318</v>
      </c>
      <c r="FP23" s="28">
        <v>20585348</v>
      </c>
      <c r="FQ23" s="28">
        <v>12399970</v>
      </c>
      <c r="FR23" s="28">
        <v>32845038</v>
      </c>
      <c r="FS23" s="28">
        <v>20578059</v>
      </c>
      <c r="FT23" s="28">
        <v>12266979</v>
      </c>
      <c r="FU23" s="28">
        <v>33182247</v>
      </c>
      <c r="FV23" s="28">
        <v>20664751</v>
      </c>
      <c r="FW23" s="28">
        <v>12517496</v>
      </c>
      <c r="FX23" s="28">
        <v>33475479</v>
      </c>
      <c r="FY23" s="28">
        <v>21018224</v>
      </c>
      <c r="FZ23" s="28">
        <v>12457255</v>
      </c>
      <c r="GA23" s="28">
        <v>33505604</v>
      </c>
      <c r="GB23" s="28">
        <v>21043586</v>
      </c>
      <c r="GC23" s="28">
        <v>12462018</v>
      </c>
      <c r="GD23" s="28">
        <v>33134565</v>
      </c>
      <c r="GE23" s="28">
        <v>20534732</v>
      </c>
      <c r="GF23" s="28">
        <v>12599833</v>
      </c>
      <c r="GG23" s="28">
        <v>33694092</v>
      </c>
      <c r="GH23" s="28">
        <v>21078606</v>
      </c>
      <c r="GI23" s="28">
        <v>12615486</v>
      </c>
      <c r="GJ23" s="28">
        <v>33406856</v>
      </c>
      <c r="GK23" s="28">
        <v>20941840</v>
      </c>
      <c r="GL23" s="28">
        <v>12465016</v>
      </c>
      <c r="GM23" s="28">
        <v>33627666</v>
      </c>
      <c r="GN23" s="28">
        <v>21147284</v>
      </c>
      <c r="GO23" s="28">
        <v>12480382</v>
      </c>
      <c r="GP23" s="28">
        <v>33811071</v>
      </c>
      <c r="GQ23" s="28">
        <v>21046618</v>
      </c>
      <c r="GR23" s="28">
        <v>12764453</v>
      </c>
      <c r="GS23" s="28">
        <v>33647570</v>
      </c>
      <c r="GT23" s="28">
        <v>21065216</v>
      </c>
      <c r="GU23" s="28">
        <v>12582354</v>
      </c>
      <c r="GV23" s="28">
        <v>33640202</v>
      </c>
      <c r="GW23" s="28">
        <v>21238205</v>
      </c>
      <c r="GX23" s="28">
        <v>12401997</v>
      </c>
      <c r="GY23" s="28">
        <v>34051017</v>
      </c>
      <c r="GZ23" s="28">
        <v>21146843</v>
      </c>
      <c r="HA23" s="28">
        <v>12904174</v>
      </c>
      <c r="HB23" s="28">
        <v>33686400</v>
      </c>
      <c r="HC23" s="28">
        <v>21106864</v>
      </c>
      <c r="HD23" s="28">
        <v>12579536</v>
      </c>
      <c r="HE23" s="28">
        <v>34352044</v>
      </c>
      <c r="HF23" s="28">
        <v>21514108</v>
      </c>
      <c r="HG23" s="28">
        <v>12837936</v>
      </c>
      <c r="HH23" s="28">
        <v>34992476</v>
      </c>
      <c r="HI23" s="28">
        <v>21530223</v>
      </c>
      <c r="HJ23" s="28">
        <v>13462253</v>
      </c>
      <c r="HK23" s="28">
        <v>34630706</v>
      </c>
      <c r="HL23" s="28">
        <v>21840830</v>
      </c>
      <c r="HM23" s="28">
        <v>12789876</v>
      </c>
      <c r="HN23" s="28">
        <v>34082124</v>
      </c>
      <c r="HO23" s="28">
        <v>21197136</v>
      </c>
      <c r="HP23" s="28">
        <v>12884988</v>
      </c>
      <c r="HQ23" s="28">
        <v>34400091</v>
      </c>
      <c r="HR23" s="28">
        <v>21500187</v>
      </c>
      <c r="HS23" s="28">
        <v>12899904</v>
      </c>
      <c r="HT23" s="28">
        <v>34451508</v>
      </c>
      <c r="HU23" s="28">
        <v>21574136</v>
      </c>
      <c r="HV23" s="28">
        <v>12877372</v>
      </c>
      <c r="HW23" s="28">
        <v>34897912</v>
      </c>
      <c r="HX23" s="28">
        <v>21793072</v>
      </c>
      <c r="HY23" s="28">
        <v>13104840</v>
      </c>
      <c r="HZ23" s="28">
        <v>34672508</v>
      </c>
      <c r="IA23" s="28">
        <v>21527503</v>
      </c>
      <c r="IB23" s="28">
        <v>13145005</v>
      </c>
      <c r="IC23" s="28">
        <v>34815739</v>
      </c>
      <c r="ID23" s="28">
        <v>21918792</v>
      </c>
      <c r="IE23" s="28">
        <v>12896947</v>
      </c>
      <c r="IF23" s="28">
        <v>35273209</v>
      </c>
      <c r="IG23" s="28">
        <v>21962832</v>
      </c>
      <c r="IH23" s="28">
        <v>13310377</v>
      </c>
      <c r="II23" s="28">
        <v>34759819</v>
      </c>
      <c r="IJ23" s="28">
        <v>21764925</v>
      </c>
      <c r="IK23" s="28">
        <v>12994894</v>
      </c>
      <c r="IL23" s="28">
        <v>34918454</v>
      </c>
      <c r="IM23" s="28">
        <v>21773067</v>
      </c>
      <c r="IN23" s="28">
        <v>13145387</v>
      </c>
      <c r="IO23" s="28">
        <v>35093860</v>
      </c>
      <c r="IP23" s="28">
        <v>21733039</v>
      </c>
      <c r="IQ23" s="28">
        <v>13360821</v>
      </c>
      <c r="IR23" s="28">
        <v>35203379</v>
      </c>
      <c r="IS23" s="28">
        <v>21865215</v>
      </c>
      <c r="IT23" s="28">
        <v>13338164</v>
      </c>
      <c r="IU23" s="28">
        <v>35463357</v>
      </c>
      <c r="IV23" s="28">
        <v>22004622</v>
      </c>
      <c r="IW23" s="28">
        <v>13458735</v>
      </c>
      <c r="IX23" s="28">
        <v>34952335</v>
      </c>
      <c r="IY23" s="28">
        <v>21769473</v>
      </c>
      <c r="IZ23" s="28">
        <v>13182862</v>
      </c>
      <c r="JA23" s="28">
        <v>35466455</v>
      </c>
      <c r="JB23" s="28">
        <v>21971068</v>
      </c>
      <c r="JC23" s="28">
        <v>13495387</v>
      </c>
      <c r="JD23" s="28">
        <v>35681069</v>
      </c>
      <c r="JE23" s="28">
        <v>22013761</v>
      </c>
      <c r="JF23" s="28">
        <v>13667308</v>
      </c>
      <c r="JG23" s="28">
        <v>35111303</v>
      </c>
      <c r="JH23" s="28">
        <v>21894692</v>
      </c>
      <c r="JI23" s="28">
        <v>13216611</v>
      </c>
      <c r="JJ23" s="28">
        <v>35476069</v>
      </c>
      <c r="JK23" s="28">
        <v>21944639</v>
      </c>
      <c r="JL23" s="28">
        <v>13531430</v>
      </c>
      <c r="JM23" s="28">
        <v>35302479</v>
      </c>
      <c r="JN23" s="28">
        <v>21756931</v>
      </c>
      <c r="JO23" s="28">
        <v>13545548</v>
      </c>
      <c r="JP23" s="28">
        <v>35803349</v>
      </c>
      <c r="JQ23" s="28">
        <v>22314689</v>
      </c>
      <c r="JR23" s="28">
        <v>13488660</v>
      </c>
      <c r="JS23" s="28">
        <v>35427041</v>
      </c>
      <c r="JT23" s="28">
        <v>22107372</v>
      </c>
      <c r="JU23" s="28">
        <v>13319669</v>
      </c>
      <c r="JV23" s="28">
        <v>35375006</v>
      </c>
      <c r="JW23" s="28">
        <v>21787729</v>
      </c>
      <c r="JX23" s="28">
        <v>13587277</v>
      </c>
      <c r="JY23" s="28">
        <v>35943061</v>
      </c>
      <c r="JZ23" s="28">
        <v>22267652</v>
      </c>
      <c r="KA23" s="28">
        <v>13675409</v>
      </c>
      <c r="KB23" s="28">
        <v>35714891</v>
      </c>
      <c r="KC23" s="28">
        <v>22044816</v>
      </c>
      <c r="KD23" s="28">
        <v>13670075</v>
      </c>
      <c r="KE23" s="28">
        <v>36003903</v>
      </c>
      <c r="KF23" s="28">
        <v>22323365</v>
      </c>
      <c r="KG23" s="28">
        <v>13680538</v>
      </c>
      <c r="KH23" s="28">
        <v>36070301</v>
      </c>
      <c r="KI23" s="28">
        <v>22341077</v>
      </c>
      <c r="KJ23" s="28">
        <v>13729224</v>
      </c>
      <c r="KK23" s="28">
        <v>36022834</v>
      </c>
      <c r="KL23" s="28">
        <v>22522675</v>
      </c>
      <c r="KM23" s="28">
        <v>13500159</v>
      </c>
      <c r="KN23" s="28">
        <v>36170282</v>
      </c>
      <c r="KO23" s="28">
        <v>22467897</v>
      </c>
      <c r="KP23" s="28">
        <v>13702385</v>
      </c>
      <c r="KQ23" s="28">
        <v>36363036</v>
      </c>
      <c r="KR23" s="28">
        <v>22366705</v>
      </c>
      <c r="KS23" s="28">
        <v>13996331</v>
      </c>
      <c r="KT23" s="28">
        <v>36473973</v>
      </c>
      <c r="KU23" s="28">
        <v>22530945</v>
      </c>
      <c r="KV23" s="28">
        <v>13943028</v>
      </c>
      <c r="KW23" s="28">
        <v>36683237</v>
      </c>
      <c r="KX23" s="28">
        <v>22605882</v>
      </c>
      <c r="KY23" s="28">
        <v>14077355</v>
      </c>
      <c r="KZ23" s="28">
        <v>36290007</v>
      </c>
      <c r="LA23" s="28">
        <v>22552343</v>
      </c>
      <c r="LB23" s="28">
        <v>13737664</v>
      </c>
      <c r="LC23" s="28">
        <v>36309391</v>
      </c>
      <c r="LD23" s="28">
        <v>22515654</v>
      </c>
      <c r="LE23" s="28">
        <v>13793737</v>
      </c>
      <c r="LF23" s="28">
        <v>36276468</v>
      </c>
      <c r="LG23" s="28">
        <v>22289143</v>
      </c>
      <c r="LH23" s="28">
        <v>13987325</v>
      </c>
      <c r="LI23" s="28">
        <v>36683238</v>
      </c>
      <c r="LJ23" s="28">
        <v>22764225</v>
      </c>
      <c r="LK23" s="28">
        <v>13919013</v>
      </c>
      <c r="LL23" s="28">
        <v>36487647</v>
      </c>
      <c r="LM23" s="28">
        <v>22605770</v>
      </c>
      <c r="LN23" s="28">
        <v>13881877</v>
      </c>
      <c r="LO23" s="28">
        <v>36868467</v>
      </c>
      <c r="LP23" s="28">
        <v>22513192</v>
      </c>
      <c r="LQ23" s="28">
        <v>14355275</v>
      </c>
      <c r="LR23" s="28">
        <v>36246450</v>
      </c>
      <c r="LS23" s="28">
        <v>22356918</v>
      </c>
      <c r="LT23" s="28">
        <v>13889532</v>
      </c>
      <c r="LU23" s="28">
        <v>36475283</v>
      </c>
      <c r="LV23" s="28">
        <v>22735654</v>
      </c>
      <c r="LW23" s="28">
        <v>13739629</v>
      </c>
      <c r="LX23" s="28">
        <v>37221818</v>
      </c>
      <c r="LY23" s="28">
        <v>22773600</v>
      </c>
      <c r="LZ23" s="28">
        <v>14448218</v>
      </c>
      <c r="MA23" s="28">
        <v>36850065</v>
      </c>
      <c r="MB23" s="28">
        <v>22768656</v>
      </c>
      <c r="MC23" s="28">
        <v>14081409</v>
      </c>
      <c r="MD23" s="28">
        <v>37022151</v>
      </c>
      <c r="ME23" s="28">
        <v>22801118</v>
      </c>
      <c r="MF23" s="28">
        <v>14221033</v>
      </c>
      <c r="MG23" s="28">
        <v>37820791</v>
      </c>
      <c r="MH23" s="28">
        <v>23096346</v>
      </c>
      <c r="MI23" s="28">
        <v>14724445</v>
      </c>
      <c r="MJ23" s="28">
        <v>37174599</v>
      </c>
      <c r="MK23" s="28">
        <v>22914490</v>
      </c>
      <c r="ML23" s="28">
        <v>14260109</v>
      </c>
      <c r="MM23" s="28">
        <v>37102079</v>
      </c>
      <c r="MN23" s="28">
        <v>22872394</v>
      </c>
      <c r="MO23" s="28">
        <v>14229685</v>
      </c>
      <c r="MP23" s="28">
        <v>37477726</v>
      </c>
      <c r="MQ23" s="28">
        <v>22770108</v>
      </c>
      <c r="MR23" s="28">
        <v>14707618</v>
      </c>
      <c r="MS23" s="28">
        <v>37300545</v>
      </c>
      <c r="MT23" s="28">
        <v>22613949</v>
      </c>
      <c r="MU23" s="28">
        <v>14686596</v>
      </c>
      <c r="MV23" s="28">
        <v>37969954</v>
      </c>
      <c r="MW23" s="28">
        <v>23070997</v>
      </c>
      <c r="MX23" s="28">
        <v>14898957</v>
      </c>
      <c r="MY23" s="28">
        <v>38105390</v>
      </c>
      <c r="MZ23" s="28">
        <v>23158294</v>
      </c>
      <c r="NA23" s="28">
        <v>14947096</v>
      </c>
      <c r="NB23" s="28">
        <v>37402590</v>
      </c>
      <c r="NC23" s="28">
        <v>22707349</v>
      </c>
      <c r="ND23" s="28">
        <v>14695241</v>
      </c>
      <c r="NE23" s="28">
        <v>37837551</v>
      </c>
      <c r="NF23" s="28">
        <v>23046465</v>
      </c>
      <c r="NG23" s="28">
        <v>14791086</v>
      </c>
      <c r="NH23" s="28">
        <v>38591266</v>
      </c>
      <c r="NI23" s="28">
        <v>23217889</v>
      </c>
      <c r="NJ23" s="28">
        <v>15373377</v>
      </c>
      <c r="NK23" s="28">
        <v>31941720</v>
      </c>
      <c r="NL23" s="28" t="s">
        <v>63</v>
      </c>
      <c r="NM23" s="28" t="s">
        <v>63</v>
      </c>
      <c r="NN23" s="28">
        <v>31327072</v>
      </c>
      <c r="NO23" s="28" t="s">
        <v>63</v>
      </c>
      <c r="NP23" s="28" t="s">
        <v>63</v>
      </c>
      <c r="NQ23" s="28">
        <v>34050879</v>
      </c>
      <c r="NR23" s="28" t="s">
        <v>63</v>
      </c>
      <c r="NS23" s="28" t="s">
        <v>63</v>
      </c>
      <c r="NT23" s="28">
        <v>33683037</v>
      </c>
      <c r="NU23" s="28">
        <v>21368568</v>
      </c>
      <c r="NV23" s="28">
        <v>12314469</v>
      </c>
      <c r="NW23" s="28">
        <v>34316097</v>
      </c>
      <c r="NX23" s="28">
        <v>21458351</v>
      </c>
      <c r="NY23" s="28">
        <v>12857746</v>
      </c>
      <c r="NZ23" s="28">
        <v>34765489</v>
      </c>
      <c r="OA23" s="28">
        <v>21399005</v>
      </c>
      <c r="OB23" s="28">
        <v>13366484</v>
      </c>
      <c r="OC23" s="28">
        <v>36013902</v>
      </c>
      <c r="OD23" s="28">
        <v>22267220</v>
      </c>
      <c r="OE23" s="28">
        <v>13746682</v>
      </c>
      <c r="OF23" s="28">
        <v>36064169</v>
      </c>
      <c r="OG23" s="28">
        <v>22270421</v>
      </c>
      <c r="OH23" s="28">
        <v>13793748</v>
      </c>
      <c r="OI23" s="28">
        <v>36292301</v>
      </c>
      <c r="OJ23" s="28">
        <v>22309039</v>
      </c>
      <c r="OK23" s="28">
        <v>13983262</v>
      </c>
      <c r="OL23" s="28">
        <v>35160164</v>
      </c>
      <c r="OM23" s="28">
        <v>21779784</v>
      </c>
      <c r="ON23" s="28">
        <v>13380380</v>
      </c>
      <c r="OO23" s="28">
        <v>35984008</v>
      </c>
      <c r="OP23" s="28">
        <v>22376410</v>
      </c>
      <c r="OQ23" s="28">
        <v>13607598</v>
      </c>
      <c r="OR23" s="28">
        <v>36508223</v>
      </c>
      <c r="OS23" s="28">
        <v>22515023</v>
      </c>
      <c r="OT23" s="28">
        <v>13993200</v>
      </c>
      <c r="OU23" s="28">
        <v>37804376</v>
      </c>
      <c r="OV23" s="28">
        <v>23277029</v>
      </c>
      <c r="OW23" s="28">
        <v>14527347</v>
      </c>
      <c r="OX23" s="28">
        <v>37423398</v>
      </c>
      <c r="OY23" s="28">
        <v>22747927</v>
      </c>
      <c r="OZ23" s="28">
        <v>14675471</v>
      </c>
      <c r="PA23" s="28">
        <v>37866405</v>
      </c>
      <c r="PB23" s="28">
        <v>23168160</v>
      </c>
      <c r="PC23" s="28">
        <v>14698245</v>
      </c>
      <c r="PD23" s="28">
        <v>37907770</v>
      </c>
      <c r="PE23" s="28">
        <v>23205341</v>
      </c>
      <c r="PF23" s="28">
        <v>14702429</v>
      </c>
      <c r="PG23" s="28">
        <v>37346533</v>
      </c>
      <c r="PH23" s="28">
        <v>22525763</v>
      </c>
      <c r="PI23" s="28">
        <v>14820770</v>
      </c>
      <c r="PJ23" s="28">
        <v>37992224</v>
      </c>
      <c r="PK23" s="28">
        <v>23293730</v>
      </c>
      <c r="PL23" s="28">
        <v>14698494</v>
      </c>
      <c r="PM23" s="28">
        <v>37933414</v>
      </c>
      <c r="PN23" s="28">
        <v>23270690</v>
      </c>
      <c r="PO23" s="28">
        <v>14662724</v>
      </c>
      <c r="PP23" s="28">
        <v>37956449</v>
      </c>
      <c r="PQ23" s="28">
        <v>22836335</v>
      </c>
      <c r="PR23" s="28">
        <v>15120114</v>
      </c>
      <c r="PS23" s="28">
        <v>38707181</v>
      </c>
      <c r="PT23" s="28">
        <v>23569790</v>
      </c>
      <c r="PU23" s="28">
        <v>15137391</v>
      </c>
      <c r="PV23" s="28">
        <v>37819909</v>
      </c>
      <c r="PW23" s="28">
        <v>23003002</v>
      </c>
      <c r="PX23" s="28">
        <v>14816907</v>
      </c>
      <c r="PY23" s="28">
        <v>37975747</v>
      </c>
      <c r="PZ23" s="28">
        <v>22747126</v>
      </c>
      <c r="QA23" s="28">
        <v>15228621</v>
      </c>
      <c r="QB23" s="28">
        <v>39043056</v>
      </c>
      <c r="QC23" s="28">
        <v>23790592</v>
      </c>
      <c r="QD23" s="28">
        <v>15252464</v>
      </c>
      <c r="QE23" s="28">
        <v>39623175</v>
      </c>
      <c r="QF23" s="28">
        <v>23882975</v>
      </c>
      <c r="QG23" s="28">
        <v>15740200</v>
      </c>
      <c r="QH23" s="28">
        <v>38573220</v>
      </c>
      <c r="QI23" s="28">
        <v>23154367</v>
      </c>
      <c r="QJ23" s="28">
        <v>15418853</v>
      </c>
      <c r="QK23" s="28">
        <v>38985276</v>
      </c>
      <c r="QL23" s="28">
        <v>23496973</v>
      </c>
      <c r="QM23" s="28">
        <v>15488303</v>
      </c>
      <c r="QN23" s="28">
        <v>39119627</v>
      </c>
      <c r="QO23" s="28">
        <v>23731370</v>
      </c>
      <c r="QP23" s="28">
        <v>15388257</v>
      </c>
      <c r="QQ23" s="28">
        <v>38963901</v>
      </c>
      <c r="QR23" s="28">
        <v>23386676</v>
      </c>
      <c r="QS23" s="28">
        <v>15577225</v>
      </c>
      <c r="QT23" s="28">
        <v>38752468</v>
      </c>
      <c r="QU23" s="28">
        <v>23272601</v>
      </c>
      <c r="QV23" s="28">
        <v>15479867</v>
      </c>
      <c r="QW23" s="28">
        <v>39844379</v>
      </c>
      <c r="QX23" s="28">
        <v>23793401</v>
      </c>
      <c r="QY23" s="28">
        <v>16050978</v>
      </c>
      <c r="QZ23" s="28">
        <v>40128433</v>
      </c>
      <c r="RA23" s="28">
        <v>23828543</v>
      </c>
      <c r="RB23" s="28">
        <v>16299890</v>
      </c>
      <c r="RC23" s="28">
        <v>39295532</v>
      </c>
      <c r="RD23" s="28">
        <v>23471901</v>
      </c>
      <c r="RE23" s="28">
        <v>15823631</v>
      </c>
      <c r="RF23" s="28">
        <v>39873353</v>
      </c>
      <c r="RG23" s="28">
        <v>23682774</v>
      </c>
      <c r="RH23" s="28">
        <v>16190579</v>
      </c>
      <c r="RI23" s="28">
        <v>39882636</v>
      </c>
      <c r="RJ23" s="28">
        <v>23761414</v>
      </c>
      <c r="RK23" s="28">
        <v>16121222</v>
      </c>
      <c r="RL23" s="28">
        <v>40601576</v>
      </c>
      <c r="RM23" s="28">
        <v>24065359</v>
      </c>
      <c r="RN23" s="28">
        <v>16536217</v>
      </c>
      <c r="RO23" s="28">
        <v>40024794</v>
      </c>
      <c r="RP23" s="28">
        <v>23611629</v>
      </c>
      <c r="RQ23" s="28">
        <v>16413165</v>
      </c>
      <c r="RR23" s="28">
        <v>39883994</v>
      </c>
      <c r="RS23" s="28">
        <v>23516619</v>
      </c>
      <c r="RT23" s="28">
        <v>16367375</v>
      </c>
      <c r="RU23" s="28">
        <v>40226511</v>
      </c>
      <c r="RV23" s="28">
        <v>23917679</v>
      </c>
      <c r="RW23" s="28">
        <v>16308832</v>
      </c>
      <c r="RX23" s="28">
        <v>40193869</v>
      </c>
      <c r="RY23" s="28">
        <v>23807120</v>
      </c>
      <c r="RZ23" s="28">
        <v>16386749</v>
      </c>
      <c r="SA23" s="28">
        <v>40508453</v>
      </c>
      <c r="SB23" s="28">
        <v>24093319</v>
      </c>
      <c r="SC23" s="28">
        <v>16415134</v>
      </c>
      <c r="SD23" s="28">
        <v>40765210</v>
      </c>
      <c r="SE23" s="28">
        <v>24308632</v>
      </c>
      <c r="SF23" s="28">
        <v>16456578</v>
      </c>
      <c r="SG23" s="28">
        <v>40655207</v>
      </c>
      <c r="SH23" s="28">
        <v>24324024</v>
      </c>
      <c r="SI23" s="28">
        <v>16331183</v>
      </c>
      <c r="SJ23" s="28">
        <v>40279748</v>
      </c>
      <c r="SK23" s="28">
        <v>23869748</v>
      </c>
      <c r="SL23" s="28">
        <v>16410000</v>
      </c>
      <c r="SM23" s="28">
        <v>41391975</v>
      </c>
      <c r="SN23" s="28">
        <v>24462017</v>
      </c>
      <c r="SO23" s="28">
        <v>16929958</v>
      </c>
    </row>
    <row r="24" spans="1:509" ht="11.25" customHeight="1">
      <c r="A24" s="6"/>
      <c r="B24" s="4"/>
      <c r="C24" s="29" t="s">
        <v>11</v>
      </c>
      <c r="D24" s="29"/>
      <c r="E24" s="23"/>
      <c r="F24" s="7">
        <v>12837637</v>
      </c>
      <c r="G24" s="7">
        <v>7030392</v>
      </c>
      <c r="H24" s="7">
        <v>5807245</v>
      </c>
      <c r="I24" s="7">
        <v>12938342</v>
      </c>
      <c r="J24" s="7">
        <v>7469801</v>
      </c>
      <c r="K24" s="7">
        <v>5468541</v>
      </c>
      <c r="L24" s="7">
        <v>12631036</v>
      </c>
      <c r="M24" s="7">
        <v>7182941</v>
      </c>
      <c r="N24" s="7">
        <v>5448095</v>
      </c>
      <c r="O24" s="7">
        <v>12973315</v>
      </c>
      <c r="P24" s="7">
        <v>7417658</v>
      </c>
      <c r="Q24" s="7">
        <v>5555657</v>
      </c>
      <c r="R24" s="7">
        <v>13138350</v>
      </c>
      <c r="S24" s="7">
        <v>7495658</v>
      </c>
      <c r="T24" s="7">
        <v>5642692</v>
      </c>
      <c r="U24" s="7">
        <v>12397807</v>
      </c>
      <c r="V24" s="7">
        <v>7006204</v>
      </c>
      <c r="W24" s="7">
        <v>5391603</v>
      </c>
      <c r="X24" s="7">
        <v>12312730</v>
      </c>
      <c r="Y24" s="7">
        <v>7031675</v>
      </c>
      <c r="Z24" s="7">
        <v>5281055</v>
      </c>
      <c r="AA24" s="7">
        <v>12638284</v>
      </c>
      <c r="AB24" s="7">
        <v>7270394</v>
      </c>
      <c r="AC24" s="7">
        <v>5367890</v>
      </c>
      <c r="AD24" s="7">
        <v>12480051</v>
      </c>
      <c r="AE24" s="7">
        <v>7025002</v>
      </c>
      <c r="AF24" s="7">
        <v>5455049</v>
      </c>
      <c r="AG24" s="7">
        <v>13344550</v>
      </c>
      <c r="AH24" s="7">
        <v>7643134</v>
      </c>
      <c r="AI24" s="7">
        <v>5701416</v>
      </c>
      <c r="AJ24" s="7">
        <v>13821878</v>
      </c>
      <c r="AK24" s="7">
        <v>7883203</v>
      </c>
      <c r="AL24" s="7">
        <v>5938675</v>
      </c>
      <c r="AM24" s="7">
        <v>12900458</v>
      </c>
      <c r="AN24" s="7">
        <v>7338616</v>
      </c>
      <c r="AO24" s="7">
        <v>5561842</v>
      </c>
      <c r="AP24" s="7">
        <v>12445025</v>
      </c>
      <c r="AQ24" s="7">
        <v>7073069</v>
      </c>
      <c r="AR24" s="7">
        <v>5371956</v>
      </c>
      <c r="AS24" s="7">
        <v>12887950</v>
      </c>
      <c r="AT24" s="7">
        <v>7316162</v>
      </c>
      <c r="AU24" s="7">
        <v>5571788</v>
      </c>
      <c r="AV24" s="7">
        <v>12621553</v>
      </c>
      <c r="AW24" s="7">
        <v>7200698</v>
      </c>
      <c r="AX24" s="7">
        <v>5420855</v>
      </c>
      <c r="AY24" s="7">
        <v>12521376</v>
      </c>
      <c r="AZ24" s="7">
        <v>7203868</v>
      </c>
      <c r="BA24" s="7">
        <v>5317508</v>
      </c>
      <c r="BB24" s="7">
        <v>13016779</v>
      </c>
      <c r="BC24" s="7">
        <v>7271170</v>
      </c>
      <c r="BD24" s="7">
        <v>5745609</v>
      </c>
      <c r="BE24" s="7">
        <v>12376016</v>
      </c>
      <c r="BF24" s="7">
        <v>7096194</v>
      </c>
      <c r="BG24" s="7">
        <v>5279822</v>
      </c>
      <c r="BH24" s="7">
        <v>13091597</v>
      </c>
      <c r="BI24" s="7">
        <v>7431852</v>
      </c>
      <c r="BJ24" s="7">
        <v>5659745</v>
      </c>
      <c r="BK24" s="7">
        <v>13221813</v>
      </c>
      <c r="BL24" s="7">
        <v>7406899</v>
      </c>
      <c r="BM24" s="7">
        <v>5814914</v>
      </c>
      <c r="BN24" s="7">
        <v>12978316</v>
      </c>
      <c r="BO24" s="7">
        <v>7318868</v>
      </c>
      <c r="BP24" s="7">
        <v>5659448</v>
      </c>
      <c r="BQ24" s="7">
        <v>13508917</v>
      </c>
      <c r="BR24" s="7">
        <v>7538897</v>
      </c>
      <c r="BS24" s="7">
        <v>5970020</v>
      </c>
      <c r="BT24" s="7">
        <v>13555898</v>
      </c>
      <c r="BU24" s="7">
        <v>7631071</v>
      </c>
      <c r="BV24" s="7">
        <v>5924827</v>
      </c>
      <c r="BW24" s="7">
        <v>12639666</v>
      </c>
      <c r="BX24" s="7">
        <v>7081953</v>
      </c>
      <c r="BY24" s="7">
        <v>5557713</v>
      </c>
      <c r="BZ24" s="7">
        <v>12975551</v>
      </c>
      <c r="CA24" s="7">
        <v>7342523</v>
      </c>
      <c r="CB24" s="7">
        <v>5633028</v>
      </c>
      <c r="CC24" s="7">
        <v>13139828</v>
      </c>
      <c r="CD24" s="7">
        <v>7227432</v>
      </c>
      <c r="CE24" s="7">
        <v>5912396</v>
      </c>
      <c r="CF24" s="7">
        <v>12462988</v>
      </c>
      <c r="CG24" s="7">
        <v>6965352</v>
      </c>
      <c r="CH24" s="7">
        <v>5497636</v>
      </c>
      <c r="CI24" s="7">
        <v>12582385</v>
      </c>
      <c r="CJ24" s="7">
        <v>6902592</v>
      </c>
      <c r="CK24" s="7">
        <v>5679793</v>
      </c>
      <c r="CL24" s="7">
        <v>13599833</v>
      </c>
      <c r="CM24" s="7">
        <v>7440333</v>
      </c>
      <c r="CN24" s="7">
        <v>6159500</v>
      </c>
      <c r="CO24" s="7">
        <v>12856308</v>
      </c>
      <c r="CP24" s="7">
        <v>7189225</v>
      </c>
      <c r="CQ24" s="7">
        <v>5667083</v>
      </c>
      <c r="CR24" s="7">
        <v>12829215</v>
      </c>
      <c r="CS24" s="7">
        <v>7175373</v>
      </c>
      <c r="CT24" s="7">
        <v>5653842</v>
      </c>
      <c r="CU24" s="7">
        <v>13343496</v>
      </c>
      <c r="CV24" s="7">
        <v>7355981</v>
      </c>
      <c r="CW24" s="7">
        <v>5987515</v>
      </c>
      <c r="CX24" s="7">
        <v>13768797</v>
      </c>
      <c r="CY24" s="7">
        <v>7767108</v>
      </c>
      <c r="CZ24" s="7">
        <v>6001689</v>
      </c>
      <c r="DA24" s="7">
        <v>14365920</v>
      </c>
      <c r="DB24" s="7">
        <v>8209811</v>
      </c>
      <c r="DC24" s="7">
        <v>6156109</v>
      </c>
      <c r="DD24" s="7">
        <v>14811885</v>
      </c>
      <c r="DE24" s="7">
        <v>8371917</v>
      </c>
      <c r="DF24" s="7">
        <v>6439968</v>
      </c>
      <c r="DG24" s="7">
        <v>14186027</v>
      </c>
      <c r="DH24" s="7">
        <v>8068960</v>
      </c>
      <c r="DI24" s="7">
        <v>6117067</v>
      </c>
      <c r="DJ24" s="7">
        <v>13423186</v>
      </c>
      <c r="DK24" s="7">
        <v>7704219</v>
      </c>
      <c r="DL24" s="7">
        <v>5718967</v>
      </c>
      <c r="DM24" s="7">
        <v>13946592</v>
      </c>
      <c r="DN24" s="7">
        <v>7814020</v>
      </c>
      <c r="DO24" s="7">
        <v>6132572</v>
      </c>
      <c r="DP24" s="7">
        <v>14173609</v>
      </c>
      <c r="DQ24" s="7">
        <v>8070085</v>
      </c>
      <c r="DR24" s="7">
        <v>6103524</v>
      </c>
      <c r="DS24" s="7">
        <v>14674562</v>
      </c>
      <c r="DT24" s="7">
        <v>8320839</v>
      </c>
      <c r="DU24" s="7">
        <v>6353723</v>
      </c>
      <c r="DV24" s="7">
        <v>14192607</v>
      </c>
      <c r="DW24" s="7">
        <v>7929681</v>
      </c>
      <c r="DX24" s="7">
        <v>6262926</v>
      </c>
      <c r="DY24" s="7">
        <v>13996951</v>
      </c>
      <c r="DZ24" s="7">
        <v>8065761</v>
      </c>
      <c r="EA24" s="7">
        <v>5931190</v>
      </c>
      <c r="EB24" s="7">
        <v>13968113</v>
      </c>
      <c r="EC24" s="7">
        <v>7958485</v>
      </c>
      <c r="ED24" s="7">
        <v>6009628</v>
      </c>
      <c r="EE24" s="7">
        <v>13429465</v>
      </c>
      <c r="EF24" s="7">
        <v>7525404</v>
      </c>
      <c r="EG24" s="7">
        <v>5904061</v>
      </c>
      <c r="EH24" s="7">
        <v>14168149</v>
      </c>
      <c r="EI24" s="7">
        <v>7990297</v>
      </c>
      <c r="EJ24" s="7">
        <v>6177852</v>
      </c>
      <c r="EK24" s="7">
        <v>14574662</v>
      </c>
      <c r="EL24" s="7">
        <v>8100978</v>
      </c>
      <c r="EM24" s="7">
        <v>6473684</v>
      </c>
      <c r="EN24" s="7">
        <v>14446907</v>
      </c>
      <c r="EO24" s="7">
        <v>8059148</v>
      </c>
      <c r="EP24" s="7">
        <v>6387759</v>
      </c>
      <c r="EQ24" s="7">
        <v>14463780</v>
      </c>
      <c r="ER24" s="7">
        <v>8028304</v>
      </c>
      <c r="ES24" s="7">
        <v>6435476</v>
      </c>
      <c r="ET24" s="7">
        <v>14256245</v>
      </c>
      <c r="EU24" s="7">
        <v>8056994</v>
      </c>
      <c r="EV24" s="7">
        <v>6199251</v>
      </c>
      <c r="EW24" s="7">
        <v>14021276</v>
      </c>
      <c r="EX24" s="7">
        <v>7966880</v>
      </c>
      <c r="EY24" s="7">
        <v>6054396</v>
      </c>
      <c r="EZ24" s="7">
        <v>14473643</v>
      </c>
      <c r="FA24" s="7">
        <v>8277572</v>
      </c>
      <c r="FB24" s="7">
        <v>6196071</v>
      </c>
      <c r="FC24" s="7">
        <v>14364459</v>
      </c>
      <c r="FD24" s="7">
        <v>8135906</v>
      </c>
      <c r="FE24" s="7">
        <v>6228553</v>
      </c>
      <c r="FF24" s="7">
        <v>14234500</v>
      </c>
      <c r="FG24" s="7">
        <v>8067043</v>
      </c>
      <c r="FH24" s="7">
        <v>6167457</v>
      </c>
      <c r="FI24" s="7">
        <v>14452735</v>
      </c>
      <c r="FJ24" s="7">
        <v>8191962</v>
      </c>
      <c r="FK24" s="7">
        <v>6260773</v>
      </c>
      <c r="FL24" s="7">
        <v>13813151</v>
      </c>
      <c r="FM24" s="7">
        <v>7839305</v>
      </c>
      <c r="FN24" s="7">
        <v>5973846</v>
      </c>
      <c r="FO24" s="7">
        <v>14162503</v>
      </c>
      <c r="FP24" s="7">
        <v>7934138</v>
      </c>
      <c r="FQ24" s="7">
        <v>6228365</v>
      </c>
      <c r="FR24" s="7">
        <v>14390105</v>
      </c>
      <c r="FS24" s="7">
        <v>8138086</v>
      </c>
      <c r="FT24" s="7">
        <v>6252019</v>
      </c>
      <c r="FU24" s="7">
        <v>14637783</v>
      </c>
      <c r="FV24" s="7">
        <v>8253224</v>
      </c>
      <c r="FW24" s="7">
        <v>6384559</v>
      </c>
      <c r="FX24" s="7">
        <v>14641070</v>
      </c>
      <c r="FY24" s="7">
        <v>8348479</v>
      </c>
      <c r="FZ24" s="7">
        <v>6292591</v>
      </c>
      <c r="GA24" s="7">
        <v>14610961</v>
      </c>
      <c r="GB24" s="7">
        <v>8207445</v>
      </c>
      <c r="GC24" s="7">
        <v>6403516</v>
      </c>
      <c r="GD24" s="7">
        <v>13908111</v>
      </c>
      <c r="GE24" s="7">
        <v>7730707</v>
      </c>
      <c r="GF24" s="7">
        <v>6177404</v>
      </c>
      <c r="GG24" s="7">
        <v>14427077</v>
      </c>
      <c r="GH24" s="7">
        <v>8086525</v>
      </c>
      <c r="GI24" s="7">
        <v>6340552</v>
      </c>
      <c r="GJ24" s="7">
        <v>14155732</v>
      </c>
      <c r="GK24" s="7">
        <v>8005358</v>
      </c>
      <c r="GL24" s="7">
        <v>6150374</v>
      </c>
      <c r="GM24" s="7">
        <v>14250553</v>
      </c>
      <c r="GN24" s="7">
        <v>8131568</v>
      </c>
      <c r="GO24" s="7">
        <v>6118985</v>
      </c>
      <c r="GP24" s="7">
        <v>14011943</v>
      </c>
      <c r="GQ24" s="7">
        <v>7864145</v>
      </c>
      <c r="GR24" s="7">
        <v>6147798</v>
      </c>
      <c r="GS24" s="7">
        <v>14167862</v>
      </c>
      <c r="GT24" s="7">
        <v>8028112</v>
      </c>
      <c r="GU24" s="7">
        <v>6139750</v>
      </c>
      <c r="GV24" s="7">
        <v>14220761</v>
      </c>
      <c r="GW24" s="7">
        <v>8154248</v>
      </c>
      <c r="GX24" s="7">
        <v>6066513</v>
      </c>
      <c r="GY24" s="7">
        <v>14035178</v>
      </c>
      <c r="GZ24" s="7">
        <v>7669231</v>
      </c>
      <c r="HA24" s="7">
        <v>6365947</v>
      </c>
      <c r="HB24" s="7">
        <v>14165076</v>
      </c>
      <c r="HC24" s="7">
        <v>7994237</v>
      </c>
      <c r="HD24" s="7">
        <v>6170839</v>
      </c>
      <c r="HE24" s="7">
        <v>16239658</v>
      </c>
      <c r="HF24" s="7">
        <v>9327154</v>
      </c>
      <c r="HG24" s="7">
        <v>6912504</v>
      </c>
      <c r="HH24" s="7">
        <v>16324000</v>
      </c>
      <c r="HI24" s="7">
        <v>9107593</v>
      </c>
      <c r="HJ24" s="7">
        <v>7216407</v>
      </c>
      <c r="HK24" s="7">
        <v>16130483</v>
      </c>
      <c r="HL24" s="7">
        <v>9283824</v>
      </c>
      <c r="HM24" s="7">
        <v>6846659</v>
      </c>
      <c r="HN24" s="7">
        <v>15378997</v>
      </c>
      <c r="HO24" s="7">
        <v>8730439</v>
      </c>
      <c r="HP24" s="7">
        <v>6648558</v>
      </c>
      <c r="HQ24" s="7">
        <v>15359590</v>
      </c>
      <c r="HR24" s="7">
        <v>8807341</v>
      </c>
      <c r="HS24" s="7">
        <v>6552249</v>
      </c>
      <c r="HT24" s="7">
        <v>15523209</v>
      </c>
      <c r="HU24" s="7">
        <v>8932276</v>
      </c>
      <c r="HV24" s="7">
        <v>6590933</v>
      </c>
      <c r="HW24" s="7">
        <v>15431623</v>
      </c>
      <c r="HX24" s="7">
        <v>8680202</v>
      </c>
      <c r="HY24" s="7">
        <v>6751421</v>
      </c>
      <c r="HZ24" s="7">
        <v>15366836</v>
      </c>
      <c r="IA24" s="7">
        <v>8588931</v>
      </c>
      <c r="IB24" s="7">
        <v>6777905</v>
      </c>
      <c r="IC24" s="7">
        <v>15612824</v>
      </c>
      <c r="ID24" s="7">
        <v>9027905</v>
      </c>
      <c r="IE24" s="7">
        <v>6584919</v>
      </c>
      <c r="IF24" s="7">
        <v>15517205</v>
      </c>
      <c r="IG24" s="7">
        <v>8924053</v>
      </c>
      <c r="IH24" s="7">
        <v>6593152</v>
      </c>
      <c r="II24" s="7">
        <v>15013681</v>
      </c>
      <c r="IJ24" s="7">
        <v>8483073</v>
      </c>
      <c r="IK24" s="7">
        <v>6530608</v>
      </c>
      <c r="IL24" s="7">
        <v>15112558</v>
      </c>
      <c r="IM24" s="7">
        <v>8525626</v>
      </c>
      <c r="IN24" s="7">
        <v>6586932</v>
      </c>
      <c r="IO24" s="7">
        <v>15279890</v>
      </c>
      <c r="IP24" s="7">
        <v>8610048</v>
      </c>
      <c r="IQ24" s="7">
        <v>6669842</v>
      </c>
      <c r="IR24" s="7">
        <v>15099873</v>
      </c>
      <c r="IS24" s="7">
        <v>8438249</v>
      </c>
      <c r="IT24" s="7">
        <v>6661624</v>
      </c>
      <c r="IU24" s="7">
        <v>15239834</v>
      </c>
      <c r="IV24" s="7">
        <v>8491401</v>
      </c>
      <c r="IW24" s="7">
        <v>6748433</v>
      </c>
      <c r="IX24" s="7">
        <v>15073100</v>
      </c>
      <c r="IY24" s="7">
        <v>8544216</v>
      </c>
      <c r="IZ24" s="7">
        <v>6528884</v>
      </c>
      <c r="JA24" s="7">
        <v>15011369</v>
      </c>
      <c r="JB24" s="7">
        <v>8306011</v>
      </c>
      <c r="JC24" s="7">
        <v>6705358</v>
      </c>
      <c r="JD24" s="7">
        <v>14944291</v>
      </c>
      <c r="JE24" s="7">
        <v>8425530</v>
      </c>
      <c r="JF24" s="7">
        <v>6518761</v>
      </c>
      <c r="JG24" s="7">
        <v>14808267</v>
      </c>
      <c r="JH24" s="7">
        <v>8445159</v>
      </c>
      <c r="JI24" s="7">
        <v>6363108</v>
      </c>
      <c r="JJ24" s="7">
        <v>14969933</v>
      </c>
      <c r="JK24" s="7">
        <v>8366295</v>
      </c>
      <c r="JL24" s="7">
        <v>6603638</v>
      </c>
      <c r="JM24" s="7">
        <v>14823135</v>
      </c>
      <c r="JN24" s="7">
        <v>8118756</v>
      </c>
      <c r="JO24" s="7">
        <v>6704379</v>
      </c>
      <c r="JP24" s="7">
        <v>14930251</v>
      </c>
      <c r="JQ24" s="7">
        <v>8410543</v>
      </c>
      <c r="JR24" s="7">
        <v>6519708</v>
      </c>
      <c r="JS24" s="7">
        <v>14447907</v>
      </c>
      <c r="JT24" s="7">
        <v>8135202</v>
      </c>
      <c r="JU24" s="7">
        <v>6312705</v>
      </c>
      <c r="JV24" s="7">
        <v>14456729</v>
      </c>
      <c r="JW24" s="7">
        <v>8016123</v>
      </c>
      <c r="JX24" s="7">
        <v>6440606</v>
      </c>
      <c r="JY24" s="7">
        <v>14680104</v>
      </c>
      <c r="JZ24" s="7">
        <v>8223926</v>
      </c>
      <c r="KA24" s="7">
        <v>6456178</v>
      </c>
      <c r="KB24" s="7">
        <v>14838721</v>
      </c>
      <c r="KC24" s="7">
        <v>8132294</v>
      </c>
      <c r="KD24" s="7">
        <v>6706427</v>
      </c>
      <c r="KE24" s="7">
        <v>15271754</v>
      </c>
      <c r="KF24" s="7">
        <v>8523726</v>
      </c>
      <c r="KG24" s="7">
        <v>6748028</v>
      </c>
      <c r="KH24" s="7">
        <v>14659038</v>
      </c>
      <c r="KI24" s="7">
        <v>8205103</v>
      </c>
      <c r="KJ24" s="7">
        <v>6453935</v>
      </c>
      <c r="KK24" s="7">
        <v>14898884</v>
      </c>
      <c r="KL24" s="7">
        <v>8335436</v>
      </c>
      <c r="KM24" s="7">
        <v>6563448</v>
      </c>
      <c r="KN24" s="7">
        <v>14763814</v>
      </c>
      <c r="KO24" s="7">
        <v>8137720</v>
      </c>
      <c r="KP24" s="7">
        <v>6626094</v>
      </c>
      <c r="KQ24" s="7">
        <v>14387548</v>
      </c>
      <c r="KR24" s="7">
        <v>7955071</v>
      </c>
      <c r="KS24" s="7">
        <v>6432477</v>
      </c>
      <c r="KT24" s="7">
        <v>14870146</v>
      </c>
      <c r="KU24" s="7">
        <v>8279745</v>
      </c>
      <c r="KV24" s="7">
        <v>6590401</v>
      </c>
      <c r="KW24" s="7">
        <v>14627583</v>
      </c>
      <c r="KX24" s="7">
        <v>8108042</v>
      </c>
      <c r="KY24" s="7">
        <v>6519541</v>
      </c>
      <c r="KZ24" s="7">
        <v>14122365</v>
      </c>
      <c r="LA24" s="7">
        <v>7961169</v>
      </c>
      <c r="LB24" s="7">
        <v>6161196</v>
      </c>
      <c r="LC24" s="7">
        <v>14464249</v>
      </c>
      <c r="LD24" s="7">
        <v>7977125</v>
      </c>
      <c r="LE24" s="7">
        <v>6487124</v>
      </c>
      <c r="LF24" s="7">
        <v>14562828</v>
      </c>
      <c r="LG24" s="7">
        <v>8023295</v>
      </c>
      <c r="LH24" s="7">
        <v>6539533</v>
      </c>
      <c r="LI24" s="7">
        <v>14709011</v>
      </c>
      <c r="LJ24" s="7">
        <v>8173000</v>
      </c>
      <c r="LK24" s="7">
        <v>6536011</v>
      </c>
      <c r="LL24" s="7">
        <v>15034461</v>
      </c>
      <c r="LM24" s="7">
        <v>8264006</v>
      </c>
      <c r="LN24" s="7">
        <v>6770455</v>
      </c>
      <c r="LO24" s="7">
        <v>14969952</v>
      </c>
      <c r="LP24" s="7">
        <v>7925423</v>
      </c>
      <c r="LQ24" s="7">
        <v>7044529</v>
      </c>
      <c r="LR24" s="7">
        <v>13923459</v>
      </c>
      <c r="LS24" s="7">
        <v>7526927</v>
      </c>
      <c r="LT24" s="7">
        <v>6396532</v>
      </c>
      <c r="LU24" s="7">
        <v>14784252</v>
      </c>
      <c r="LV24" s="7">
        <v>8119712</v>
      </c>
      <c r="LW24" s="7">
        <v>6664540</v>
      </c>
      <c r="LX24" s="7">
        <v>14644849</v>
      </c>
      <c r="LY24" s="7">
        <v>7723812</v>
      </c>
      <c r="LZ24" s="7">
        <v>6921037</v>
      </c>
      <c r="MA24" s="7">
        <v>14299132</v>
      </c>
      <c r="MB24" s="7">
        <v>7741695</v>
      </c>
      <c r="MC24" s="7">
        <v>6557437</v>
      </c>
      <c r="MD24" s="7">
        <v>14792221</v>
      </c>
      <c r="ME24" s="7">
        <v>8075073</v>
      </c>
      <c r="MF24" s="7">
        <v>6717148</v>
      </c>
      <c r="MG24" s="7">
        <v>14934091</v>
      </c>
      <c r="MH24" s="7">
        <v>8074934</v>
      </c>
      <c r="MI24" s="7">
        <v>6859157</v>
      </c>
      <c r="MJ24" s="7">
        <v>15009907</v>
      </c>
      <c r="MK24" s="7">
        <v>8163042</v>
      </c>
      <c r="ML24" s="7">
        <v>6846865</v>
      </c>
      <c r="MM24" s="7">
        <v>14514994</v>
      </c>
      <c r="MN24" s="7">
        <v>7984772</v>
      </c>
      <c r="MO24" s="7">
        <v>6530222</v>
      </c>
      <c r="MP24" s="7">
        <v>15149943</v>
      </c>
      <c r="MQ24" s="7">
        <v>8012346</v>
      </c>
      <c r="MR24" s="7">
        <v>7137597</v>
      </c>
      <c r="MS24" s="7">
        <v>14490814</v>
      </c>
      <c r="MT24" s="7">
        <v>7660035</v>
      </c>
      <c r="MU24" s="7">
        <v>6830779</v>
      </c>
      <c r="MV24" s="7">
        <v>15075239</v>
      </c>
      <c r="MW24" s="7">
        <v>8009024</v>
      </c>
      <c r="MX24" s="7">
        <v>7066215</v>
      </c>
      <c r="MY24" s="7">
        <v>17071698</v>
      </c>
      <c r="MZ24" s="7">
        <v>9341359</v>
      </c>
      <c r="NA24" s="7">
        <v>7730339</v>
      </c>
      <c r="NB24" s="7">
        <v>14496945</v>
      </c>
      <c r="NC24" s="7">
        <v>7915804</v>
      </c>
      <c r="ND24" s="7">
        <v>6581141</v>
      </c>
      <c r="NE24" s="7">
        <v>14876966</v>
      </c>
      <c r="NF24" s="7">
        <v>8014021</v>
      </c>
      <c r="NG24" s="7">
        <v>6862945</v>
      </c>
      <c r="NH24" s="7">
        <v>15015096</v>
      </c>
      <c r="NI24" s="7">
        <v>8087215</v>
      </c>
      <c r="NJ24" s="7">
        <v>6927881</v>
      </c>
      <c r="NK24" s="7">
        <v>13777623</v>
      </c>
      <c r="NL24" s="7" t="s">
        <v>63</v>
      </c>
      <c r="NM24" s="7" t="s">
        <v>63</v>
      </c>
      <c r="NN24" s="7">
        <v>13695991</v>
      </c>
      <c r="NO24" s="7" t="s">
        <v>63</v>
      </c>
      <c r="NP24" s="7" t="s">
        <v>63</v>
      </c>
      <c r="NQ24" s="7">
        <v>14843687</v>
      </c>
      <c r="NR24" s="7" t="s">
        <v>63</v>
      </c>
      <c r="NS24" s="7" t="s">
        <v>63</v>
      </c>
      <c r="NT24" s="7">
        <v>12809072</v>
      </c>
      <c r="NU24" s="7">
        <v>7467683</v>
      </c>
      <c r="NV24" s="7">
        <v>5341389</v>
      </c>
      <c r="NW24" s="7">
        <v>13142018</v>
      </c>
      <c r="NX24" s="7">
        <v>7698225</v>
      </c>
      <c r="NY24" s="7">
        <v>5443793</v>
      </c>
      <c r="NZ24" s="7">
        <v>13420792</v>
      </c>
      <c r="OA24" s="7">
        <v>7557512</v>
      </c>
      <c r="OB24" s="7">
        <v>5863280</v>
      </c>
      <c r="OC24" s="7">
        <v>14069389</v>
      </c>
      <c r="OD24" s="7">
        <v>7897035</v>
      </c>
      <c r="OE24" s="7">
        <v>6172354</v>
      </c>
      <c r="OF24" s="7">
        <v>14136420</v>
      </c>
      <c r="OG24" s="7">
        <v>8058882</v>
      </c>
      <c r="OH24" s="7">
        <v>6077538</v>
      </c>
      <c r="OI24" s="7">
        <v>13889860</v>
      </c>
      <c r="OJ24" s="7">
        <v>7839167</v>
      </c>
      <c r="OK24" s="7">
        <v>6050693</v>
      </c>
      <c r="OL24" s="7">
        <v>12872318</v>
      </c>
      <c r="OM24" s="7">
        <v>7194492</v>
      </c>
      <c r="ON24" s="7">
        <v>5677826</v>
      </c>
      <c r="OO24" s="7">
        <v>13461375</v>
      </c>
      <c r="OP24" s="7">
        <v>7605006</v>
      </c>
      <c r="OQ24" s="7">
        <v>5856369</v>
      </c>
      <c r="OR24" s="7">
        <v>14165916</v>
      </c>
      <c r="OS24" s="7">
        <v>7963092</v>
      </c>
      <c r="OT24" s="7">
        <v>6202824</v>
      </c>
      <c r="OU24" s="7">
        <v>14139691</v>
      </c>
      <c r="OV24" s="7">
        <v>7871488</v>
      </c>
      <c r="OW24" s="7">
        <v>6268203</v>
      </c>
      <c r="OX24" s="7">
        <v>13849358</v>
      </c>
      <c r="OY24" s="7">
        <v>7569940</v>
      </c>
      <c r="OZ24" s="7">
        <v>6279418</v>
      </c>
      <c r="PA24" s="7">
        <v>14100847</v>
      </c>
      <c r="PB24" s="7">
        <v>7779243</v>
      </c>
      <c r="PC24" s="7">
        <v>6321604</v>
      </c>
      <c r="PD24" s="7">
        <v>13865864</v>
      </c>
      <c r="PE24" s="7">
        <v>7526222</v>
      </c>
      <c r="PF24" s="7">
        <v>6339642</v>
      </c>
      <c r="PG24" s="7">
        <v>13437080</v>
      </c>
      <c r="PH24" s="7">
        <v>7287478</v>
      </c>
      <c r="PI24" s="7">
        <v>6149602</v>
      </c>
      <c r="PJ24" s="7">
        <v>14379947</v>
      </c>
      <c r="PK24" s="7">
        <v>7931349</v>
      </c>
      <c r="PL24" s="7">
        <v>6448598</v>
      </c>
      <c r="PM24" s="7">
        <v>14558344</v>
      </c>
      <c r="PN24" s="7">
        <v>8059950</v>
      </c>
      <c r="PO24" s="7">
        <v>6498394</v>
      </c>
      <c r="PP24" s="7">
        <v>14212860</v>
      </c>
      <c r="PQ24" s="7">
        <v>7634587</v>
      </c>
      <c r="PR24" s="7">
        <v>6578273</v>
      </c>
      <c r="PS24" s="7">
        <v>14478084</v>
      </c>
      <c r="PT24" s="7">
        <v>7981753</v>
      </c>
      <c r="PU24" s="7">
        <v>6496331</v>
      </c>
      <c r="PV24" s="7">
        <v>13843779</v>
      </c>
      <c r="PW24" s="7">
        <v>7430165</v>
      </c>
      <c r="PX24" s="7">
        <v>6413614</v>
      </c>
      <c r="PY24" s="7">
        <v>13584177</v>
      </c>
      <c r="PZ24" s="7">
        <v>7234335</v>
      </c>
      <c r="QA24" s="7">
        <v>6349842</v>
      </c>
      <c r="QB24" s="7">
        <v>14024843</v>
      </c>
      <c r="QC24" s="7">
        <v>7568255</v>
      </c>
      <c r="QD24" s="7">
        <v>6456588</v>
      </c>
      <c r="QE24" s="7">
        <v>14136267</v>
      </c>
      <c r="QF24" s="7">
        <v>7476300</v>
      </c>
      <c r="QG24" s="7">
        <v>6659967</v>
      </c>
      <c r="QH24" s="7">
        <v>13144340</v>
      </c>
      <c r="QI24" s="7">
        <v>6950511</v>
      </c>
      <c r="QJ24" s="7">
        <v>6193829</v>
      </c>
      <c r="QK24" s="7">
        <v>13097959</v>
      </c>
      <c r="QL24" s="7">
        <v>6968397</v>
      </c>
      <c r="QM24" s="7">
        <v>6129562</v>
      </c>
      <c r="QN24" s="7">
        <v>14146416</v>
      </c>
      <c r="QO24" s="7">
        <v>7605680</v>
      </c>
      <c r="QP24" s="7">
        <v>6540736</v>
      </c>
      <c r="QQ24" s="7">
        <v>14069363</v>
      </c>
      <c r="QR24" s="7">
        <v>7454402</v>
      </c>
      <c r="QS24" s="7">
        <v>6614961</v>
      </c>
      <c r="QT24" s="7">
        <v>14186365</v>
      </c>
      <c r="QU24" s="7">
        <v>7609720</v>
      </c>
      <c r="QV24" s="7">
        <v>6576645</v>
      </c>
      <c r="QW24" s="7">
        <v>14332572</v>
      </c>
      <c r="QX24" s="7">
        <v>7467210</v>
      </c>
      <c r="QY24" s="7">
        <v>6865362</v>
      </c>
      <c r="QZ24" s="7">
        <v>14257979</v>
      </c>
      <c r="RA24" s="7">
        <v>7325872</v>
      </c>
      <c r="RB24" s="7">
        <v>6932107</v>
      </c>
      <c r="RC24" s="7">
        <v>13562054</v>
      </c>
      <c r="RD24" s="7">
        <v>7020069</v>
      </c>
      <c r="RE24" s="7">
        <v>6541985</v>
      </c>
      <c r="RF24" s="7">
        <v>13886583</v>
      </c>
      <c r="RG24" s="7">
        <v>7014351</v>
      </c>
      <c r="RH24" s="7">
        <v>6872232</v>
      </c>
      <c r="RI24" s="7">
        <v>13675669</v>
      </c>
      <c r="RJ24" s="7">
        <v>7015910</v>
      </c>
      <c r="RK24" s="7">
        <v>6659759</v>
      </c>
      <c r="RL24" s="7">
        <v>13443621</v>
      </c>
      <c r="RM24" s="7">
        <v>6863705</v>
      </c>
      <c r="RN24" s="7">
        <v>6579916</v>
      </c>
      <c r="RO24" s="7">
        <v>13365964</v>
      </c>
      <c r="RP24" s="7">
        <v>6728537</v>
      </c>
      <c r="RQ24" s="7">
        <v>6637427</v>
      </c>
      <c r="RR24" s="7">
        <v>13087343</v>
      </c>
      <c r="RS24" s="7">
        <v>6536224</v>
      </c>
      <c r="RT24" s="7">
        <v>6551119</v>
      </c>
      <c r="RU24" s="7">
        <v>13020948</v>
      </c>
      <c r="RV24" s="7">
        <v>6688008</v>
      </c>
      <c r="RW24" s="7">
        <v>6332940</v>
      </c>
      <c r="RX24" s="7">
        <v>13114383</v>
      </c>
      <c r="RY24" s="7">
        <v>6677199</v>
      </c>
      <c r="RZ24" s="7">
        <v>6437184</v>
      </c>
      <c r="SA24" s="7">
        <v>12789002</v>
      </c>
      <c r="SB24" s="7">
        <v>6481677</v>
      </c>
      <c r="SC24" s="7">
        <v>6307325</v>
      </c>
      <c r="SD24" s="7">
        <v>12280788</v>
      </c>
      <c r="SE24" s="7">
        <v>6127779</v>
      </c>
      <c r="SF24" s="7">
        <v>6153009</v>
      </c>
      <c r="SG24" s="7">
        <v>12819105</v>
      </c>
      <c r="SH24" s="7">
        <v>6577033</v>
      </c>
      <c r="SI24" s="7">
        <v>6242072</v>
      </c>
      <c r="SJ24" s="7">
        <v>12817774</v>
      </c>
      <c r="SK24" s="7">
        <v>6441178</v>
      </c>
      <c r="SL24" s="7">
        <v>6376596</v>
      </c>
      <c r="SM24" s="7">
        <v>14671425</v>
      </c>
      <c r="SN24" s="7">
        <v>7578857</v>
      </c>
      <c r="SO24" s="7">
        <v>7092568</v>
      </c>
    </row>
    <row r="25" spans="1:509" ht="11.25" customHeight="1">
      <c r="A25" s="6"/>
      <c r="B25" s="4"/>
      <c r="C25" s="4" t="s">
        <v>12</v>
      </c>
      <c r="D25" s="4"/>
      <c r="E25" s="23"/>
      <c r="F25" s="7">
        <v>10575909</v>
      </c>
      <c r="G25" s="7">
        <v>7174388</v>
      </c>
      <c r="H25" s="7">
        <v>3401521</v>
      </c>
      <c r="I25" s="7">
        <v>11037079</v>
      </c>
      <c r="J25" s="7">
        <v>7623252</v>
      </c>
      <c r="K25" s="7">
        <v>3413827</v>
      </c>
      <c r="L25" s="7">
        <v>11045558</v>
      </c>
      <c r="M25" s="7">
        <v>7559393</v>
      </c>
      <c r="N25" s="7">
        <v>3486165</v>
      </c>
      <c r="O25" s="7">
        <v>10646050</v>
      </c>
      <c r="P25" s="7">
        <v>7360424</v>
      </c>
      <c r="Q25" s="7">
        <v>3285626</v>
      </c>
      <c r="R25" s="7">
        <v>11235136</v>
      </c>
      <c r="S25" s="7">
        <v>7598984</v>
      </c>
      <c r="T25" s="7">
        <v>3636152</v>
      </c>
      <c r="U25" s="7">
        <v>11143448</v>
      </c>
      <c r="V25" s="7">
        <v>7532188</v>
      </c>
      <c r="W25" s="7">
        <v>3611260</v>
      </c>
      <c r="X25" s="7">
        <v>10991751</v>
      </c>
      <c r="Y25" s="7">
        <v>7498793</v>
      </c>
      <c r="Z25" s="7">
        <v>3492958</v>
      </c>
      <c r="AA25" s="7">
        <v>11276465</v>
      </c>
      <c r="AB25" s="7">
        <v>7777103</v>
      </c>
      <c r="AC25" s="7">
        <v>3499362</v>
      </c>
      <c r="AD25" s="7">
        <v>11032611</v>
      </c>
      <c r="AE25" s="7">
        <v>7408896</v>
      </c>
      <c r="AF25" s="7">
        <v>3623715</v>
      </c>
      <c r="AG25" s="7">
        <v>11337977</v>
      </c>
      <c r="AH25" s="7">
        <v>7860010</v>
      </c>
      <c r="AI25" s="7">
        <v>3477967</v>
      </c>
      <c r="AJ25" s="7">
        <v>11699836</v>
      </c>
      <c r="AK25" s="7">
        <v>8300505</v>
      </c>
      <c r="AL25" s="7">
        <v>3399331</v>
      </c>
      <c r="AM25" s="7">
        <v>11621827</v>
      </c>
      <c r="AN25" s="7">
        <v>8115632</v>
      </c>
      <c r="AO25" s="7">
        <v>3506195</v>
      </c>
      <c r="AP25" s="7">
        <v>10721601</v>
      </c>
      <c r="AQ25" s="7">
        <v>7436879</v>
      </c>
      <c r="AR25" s="7">
        <v>3284722</v>
      </c>
      <c r="AS25" s="7">
        <v>11181273</v>
      </c>
      <c r="AT25" s="7">
        <v>7800711</v>
      </c>
      <c r="AU25" s="7">
        <v>3380562</v>
      </c>
      <c r="AV25" s="7">
        <v>11276517</v>
      </c>
      <c r="AW25" s="7">
        <v>7752418</v>
      </c>
      <c r="AX25" s="7">
        <v>3524099</v>
      </c>
      <c r="AY25" s="7">
        <v>11250319</v>
      </c>
      <c r="AZ25" s="7">
        <v>7695809</v>
      </c>
      <c r="BA25" s="7">
        <v>3554510</v>
      </c>
      <c r="BB25" s="7">
        <v>11460626</v>
      </c>
      <c r="BC25" s="7">
        <v>7981308</v>
      </c>
      <c r="BD25" s="7">
        <v>3479318</v>
      </c>
      <c r="BE25" s="7">
        <v>10832994</v>
      </c>
      <c r="BF25" s="7">
        <v>7556226</v>
      </c>
      <c r="BG25" s="7">
        <v>3276768</v>
      </c>
      <c r="BH25" s="7">
        <v>10749797</v>
      </c>
      <c r="BI25" s="7">
        <v>7498944</v>
      </c>
      <c r="BJ25" s="7">
        <v>3250853</v>
      </c>
      <c r="BK25" s="7">
        <v>10814240</v>
      </c>
      <c r="BL25" s="7">
        <v>7483514</v>
      </c>
      <c r="BM25" s="7">
        <v>3330726</v>
      </c>
      <c r="BN25" s="7">
        <v>10873169</v>
      </c>
      <c r="BO25" s="7">
        <v>7539557</v>
      </c>
      <c r="BP25" s="7">
        <v>3333612</v>
      </c>
      <c r="BQ25" s="7">
        <v>10596769</v>
      </c>
      <c r="BR25" s="7">
        <v>7209155</v>
      </c>
      <c r="BS25" s="7">
        <v>3387614</v>
      </c>
      <c r="BT25" s="7">
        <v>10994816</v>
      </c>
      <c r="BU25" s="7">
        <v>7562127</v>
      </c>
      <c r="BV25" s="7">
        <v>3432689</v>
      </c>
      <c r="BW25" s="7">
        <v>11262340</v>
      </c>
      <c r="BX25" s="7">
        <v>7673398</v>
      </c>
      <c r="BY25" s="7">
        <v>3588942</v>
      </c>
      <c r="BZ25" s="7">
        <v>11028774</v>
      </c>
      <c r="CA25" s="7">
        <v>7641097</v>
      </c>
      <c r="CB25" s="7">
        <v>3387677</v>
      </c>
      <c r="CC25" s="7">
        <v>11490210</v>
      </c>
      <c r="CD25" s="7">
        <v>8021179</v>
      </c>
      <c r="CE25" s="7">
        <v>3469031</v>
      </c>
      <c r="CF25" s="7">
        <v>11415307</v>
      </c>
      <c r="CG25" s="7">
        <v>7824429</v>
      </c>
      <c r="CH25" s="7">
        <v>3590878</v>
      </c>
      <c r="CI25" s="7">
        <v>11684126</v>
      </c>
      <c r="CJ25" s="7">
        <v>8067984</v>
      </c>
      <c r="CK25" s="7">
        <v>3616142</v>
      </c>
      <c r="CL25" s="7">
        <v>11900796</v>
      </c>
      <c r="CM25" s="7">
        <v>8340869</v>
      </c>
      <c r="CN25" s="7">
        <v>3559927</v>
      </c>
      <c r="CO25" s="7">
        <v>11488969</v>
      </c>
      <c r="CP25" s="7">
        <v>7842080</v>
      </c>
      <c r="CQ25" s="7">
        <v>3646889</v>
      </c>
      <c r="CR25" s="7">
        <v>11249661</v>
      </c>
      <c r="CS25" s="7">
        <v>7779701</v>
      </c>
      <c r="CT25" s="7">
        <v>3469960</v>
      </c>
      <c r="CU25" s="7">
        <v>11652892</v>
      </c>
      <c r="CV25" s="7">
        <v>7966049</v>
      </c>
      <c r="CW25" s="7">
        <v>3686843</v>
      </c>
      <c r="CX25" s="7">
        <v>10686815</v>
      </c>
      <c r="CY25" s="7">
        <v>7356341</v>
      </c>
      <c r="CZ25" s="7">
        <v>3330474</v>
      </c>
      <c r="DA25" s="7">
        <v>10916454</v>
      </c>
      <c r="DB25" s="7">
        <v>7404630</v>
      </c>
      <c r="DC25" s="7">
        <v>3511824</v>
      </c>
      <c r="DD25" s="7">
        <v>11531213</v>
      </c>
      <c r="DE25" s="7">
        <v>7998495</v>
      </c>
      <c r="DF25" s="7">
        <v>3532718</v>
      </c>
      <c r="DG25" s="7">
        <v>11339864</v>
      </c>
      <c r="DH25" s="7">
        <v>7799544</v>
      </c>
      <c r="DI25" s="7">
        <v>3540320</v>
      </c>
      <c r="DJ25" s="7">
        <v>10786259</v>
      </c>
      <c r="DK25" s="7">
        <v>7503002</v>
      </c>
      <c r="DL25" s="7">
        <v>3283257</v>
      </c>
      <c r="DM25" s="7">
        <v>10984992</v>
      </c>
      <c r="DN25" s="7">
        <v>7624661</v>
      </c>
      <c r="DO25" s="7">
        <v>3360331</v>
      </c>
      <c r="DP25" s="7">
        <v>11190499</v>
      </c>
      <c r="DQ25" s="7">
        <v>7784008</v>
      </c>
      <c r="DR25" s="7">
        <v>3406491</v>
      </c>
      <c r="DS25" s="7">
        <v>10829302</v>
      </c>
      <c r="DT25" s="7">
        <v>7361420</v>
      </c>
      <c r="DU25" s="7">
        <v>3467882</v>
      </c>
      <c r="DV25" s="7">
        <v>10876779</v>
      </c>
      <c r="DW25" s="7">
        <v>7420639</v>
      </c>
      <c r="DX25" s="7">
        <v>3456140</v>
      </c>
      <c r="DY25" s="7">
        <v>11048310</v>
      </c>
      <c r="DZ25" s="7">
        <v>7565667</v>
      </c>
      <c r="EA25" s="7">
        <v>3482643</v>
      </c>
      <c r="EB25" s="7">
        <v>11061817</v>
      </c>
      <c r="EC25" s="7">
        <v>7547624</v>
      </c>
      <c r="ED25" s="7">
        <v>3514193</v>
      </c>
      <c r="EE25" s="7">
        <v>10916300</v>
      </c>
      <c r="EF25" s="7">
        <v>7402142</v>
      </c>
      <c r="EG25" s="7">
        <v>3514158</v>
      </c>
      <c r="EH25" s="7">
        <v>11076213</v>
      </c>
      <c r="EI25" s="7">
        <v>7504771</v>
      </c>
      <c r="EJ25" s="7">
        <v>3571442</v>
      </c>
      <c r="EK25" s="7">
        <v>11385722</v>
      </c>
      <c r="EL25" s="7">
        <v>7889759</v>
      </c>
      <c r="EM25" s="7">
        <v>3495963</v>
      </c>
      <c r="EN25" s="7">
        <v>11456868</v>
      </c>
      <c r="EO25" s="7">
        <v>7864966</v>
      </c>
      <c r="EP25" s="7">
        <v>3591902</v>
      </c>
      <c r="EQ25" s="7">
        <v>11545176</v>
      </c>
      <c r="ER25" s="7">
        <v>8068153</v>
      </c>
      <c r="ES25" s="7">
        <v>3477023</v>
      </c>
      <c r="ET25" s="7">
        <v>11616247</v>
      </c>
      <c r="EU25" s="7">
        <v>7992907</v>
      </c>
      <c r="EV25" s="7">
        <v>3623340</v>
      </c>
      <c r="EW25" s="7">
        <v>11783956</v>
      </c>
      <c r="EX25" s="7">
        <v>8160790</v>
      </c>
      <c r="EY25" s="7">
        <v>3623166</v>
      </c>
      <c r="EZ25" s="7">
        <v>11535991</v>
      </c>
      <c r="FA25" s="7">
        <v>7847189</v>
      </c>
      <c r="FB25" s="7">
        <v>3688802</v>
      </c>
      <c r="FC25" s="7">
        <v>11608096</v>
      </c>
      <c r="FD25" s="7">
        <v>7879375</v>
      </c>
      <c r="FE25" s="7">
        <v>3728721</v>
      </c>
      <c r="FF25" s="7">
        <v>11772610</v>
      </c>
      <c r="FG25" s="7">
        <v>8237597</v>
      </c>
      <c r="FH25" s="7">
        <v>3535013</v>
      </c>
      <c r="FI25" s="7">
        <v>11098597</v>
      </c>
      <c r="FJ25" s="7">
        <v>7754228</v>
      </c>
      <c r="FK25" s="7">
        <v>3344369</v>
      </c>
      <c r="FL25" s="7">
        <v>11456048</v>
      </c>
      <c r="FM25" s="7">
        <v>7851945</v>
      </c>
      <c r="FN25" s="7">
        <v>3604103</v>
      </c>
      <c r="FO25" s="7">
        <v>11500279</v>
      </c>
      <c r="FP25" s="7">
        <v>7982849</v>
      </c>
      <c r="FQ25" s="7">
        <v>3517430</v>
      </c>
      <c r="FR25" s="7">
        <v>11236942</v>
      </c>
      <c r="FS25" s="7">
        <v>7806214</v>
      </c>
      <c r="FT25" s="7">
        <v>3430728</v>
      </c>
      <c r="FU25" s="7">
        <v>11450882</v>
      </c>
      <c r="FV25" s="7">
        <v>7951478</v>
      </c>
      <c r="FW25" s="7">
        <v>3499404</v>
      </c>
      <c r="FX25" s="7">
        <v>11256300</v>
      </c>
      <c r="FY25" s="7">
        <v>7827706</v>
      </c>
      <c r="FZ25" s="7">
        <v>3428594</v>
      </c>
      <c r="GA25" s="7">
        <v>11338394</v>
      </c>
      <c r="GB25" s="7">
        <v>8113817</v>
      </c>
      <c r="GC25" s="7">
        <v>3224577</v>
      </c>
      <c r="GD25" s="7">
        <v>11701277</v>
      </c>
      <c r="GE25" s="7">
        <v>8000278</v>
      </c>
      <c r="GF25" s="7">
        <v>3700999</v>
      </c>
      <c r="GG25" s="7">
        <v>11668471</v>
      </c>
      <c r="GH25" s="7">
        <v>8121998</v>
      </c>
      <c r="GI25" s="7">
        <v>3546473</v>
      </c>
      <c r="GJ25" s="7">
        <v>11538047</v>
      </c>
      <c r="GK25" s="7">
        <v>8041265</v>
      </c>
      <c r="GL25" s="7">
        <v>3496782</v>
      </c>
      <c r="GM25" s="7">
        <v>11356404</v>
      </c>
      <c r="GN25" s="7">
        <v>7873498</v>
      </c>
      <c r="GO25" s="7">
        <v>3482906</v>
      </c>
      <c r="GP25" s="7">
        <v>12058646</v>
      </c>
      <c r="GQ25" s="7">
        <v>8294542</v>
      </c>
      <c r="GR25" s="7">
        <v>3764104</v>
      </c>
      <c r="GS25" s="7">
        <v>11874994</v>
      </c>
      <c r="GT25" s="7">
        <v>8083928</v>
      </c>
      <c r="GU25" s="7">
        <v>3791066</v>
      </c>
      <c r="GV25" s="7">
        <v>11632423</v>
      </c>
      <c r="GW25" s="7">
        <v>8120973</v>
      </c>
      <c r="GX25" s="7">
        <v>3511450</v>
      </c>
      <c r="GY25" s="7">
        <v>12188682</v>
      </c>
      <c r="GZ25" s="7">
        <v>8457744</v>
      </c>
      <c r="HA25" s="7">
        <v>3730938</v>
      </c>
      <c r="HB25" s="7">
        <v>11777071</v>
      </c>
      <c r="HC25" s="7">
        <v>8085021</v>
      </c>
      <c r="HD25" s="7">
        <v>3692050</v>
      </c>
      <c r="HE25" s="7">
        <v>10995467</v>
      </c>
      <c r="HF25" s="7">
        <v>7754714</v>
      </c>
      <c r="HG25" s="7">
        <v>3240753</v>
      </c>
      <c r="HH25" s="7">
        <v>10931386</v>
      </c>
      <c r="HI25" s="7">
        <v>7563067</v>
      </c>
      <c r="HJ25" s="7">
        <v>3368319</v>
      </c>
      <c r="HK25" s="7">
        <v>10913138</v>
      </c>
      <c r="HL25" s="7">
        <v>7668990</v>
      </c>
      <c r="HM25" s="7">
        <v>3244148</v>
      </c>
      <c r="HN25" s="7">
        <v>10568561</v>
      </c>
      <c r="HO25" s="7">
        <v>7434827</v>
      </c>
      <c r="HP25" s="7">
        <v>3133734</v>
      </c>
      <c r="HQ25" s="7">
        <v>11253306</v>
      </c>
      <c r="HR25" s="7">
        <v>7851068</v>
      </c>
      <c r="HS25" s="7">
        <v>3402238</v>
      </c>
      <c r="HT25" s="7">
        <v>11253862</v>
      </c>
      <c r="HU25" s="7">
        <v>7751603</v>
      </c>
      <c r="HV25" s="7">
        <v>3502259</v>
      </c>
      <c r="HW25" s="7">
        <v>11306756</v>
      </c>
      <c r="HX25" s="7">
        <v>7970504</v>
      </c>
      <c r="HY25" s="7">
        <v>3336252</v>
      </c>
      <c r="HZ25" s="7">
        <v>10947530</v>
      </c>
      <c r="IA25" s="7">
        <v>7679399</v>
      </c>
      <c r="IB25" s="7">
        <v>3268131</v>
      </c>
      <c r="IC25" s="7">
        <v>10855824</v>
      </c>
      <c r="ID25" s="7">
        <v>7666808</v>
      </c>
      <c r="IE25" s="7">
        <v>3189016</v>
      </c>
      <c r="IF25" s="7">
        <v>10917291</v>
      </c>
      <c r="IG25" s="7">
        <v>7503850</v>
      </c>
      <c r="IH25" s="7">
        <v>3413441</v>
      </c>
      <c r="II25" s="7">
        <v>12082386</v>
      </c>
      <c r="IJ25" s="7">
        <v>8394405</v>
      </c>
      <c r="IK25" s="7">
        <v>3687981</v>
      </c>
      <c r="IL25" s="7">
        <v>12039783</v>
      </c>
      <c r="IM25" s="7">
        <v>8359658</v>
      </c>
      <c r="IN25" s="7">
        <v>3680125</v>
      </c>
      <c r="IO25" s="7">
        <v>11870898</v>
      </c>
      <c r="IP25" s="7">
        <v>8151149</v>
      </c>
      <c r="IQ25" s="7">
        <v>3719749</v>
      </c>
      <c r="IR25" s="7">
        <v>12305109</v>
      </c>
      <c r="IS25" s="7">
        <v>8533848</v>
      </c>
      <c r="IT25" s="7">
        <v>3771261</v>
      </c>
      <c r="IU25" s="7">
        <v>12222275</v>
      </c>
      <c r="IV25" s="7">
        <v>8381379</v>
      </c>
      <c r="IW25" s="7">
        <v>3840896</v>
      </c>
      <c r="IX25" s="7">
        <v>11573216</v>
      </c>
      <c r="IY25" s="7">
        <v>8033733</v>
      </c>
      <c r="IZ25" s="7">
        <v>3539483</v>
      </c>
      <c r="JA25" s="7">
        <v>12102397</v>
      </c>
      <c r="JB25" s="7">
        <v>8419277</v>
      </c>
      <c r="JC25" s="7">
        <v>3683120</v>
      </c>
      <c r="JD25" s="7">
        <v>11873244</v>
      </c>
      <c r="JE25" s="7">
        <v>8094491</v>
      </c>
      <c r="JF25" s="7">
        <v>3778753</v>
      </c>
      <c r="JG25" s="7">
        <v>11591097</v>
      </c>
      <c r="JH25" s="7">
        <v>7986526</v>
      </c>
      <c r="JI25" s="7">
        <v>3604571</v>
      </c>
      <c r="JJ25" s="7">
        <v>11410238</v>
      </c>
      <c r="JK25" s="7">
        <v>7876379</v>
      </c>
      <c r="JL25" s="7">
        <v>3533859</v>
      </c>
      <c r="JM25" s="7">
        <v>11830382</v>
      </c>
      <c r="JN25" s="7">
        <v>8115310</v>
      </c>
      <c r="JO25" s="7">
        <v>3715072</v>
      </c>
      <c r="JP25" s="7">
        <v>11389205</v>
      </c>
      <c r="JQ25" s="7">
        <v>7862134</v>
      </c>
      <c r="JR25" s="7">
        <v>3527071</v>
      </c>
      <c r="JS25" s="7">
        <v>11796490</v>
      </c>
      <c r="JT25" s="7">
        <v>8180280</v>
      </c>
      <c r="JU25" s="7">
        <v>3616210</v>
      </c>
      <c r="JV25" s="7">
        <v>11652492</v>
      </c>
      <c r="JW25" s="7">
        <v>7848690</v>
      </c>
      <c r="JX25" s="7">
        <v>3803802</v>
      </c>
      <c r="JY25" s="7">
        <v>11950548</v>
      </c>
      <c r="JZ25" s="7">
        <v>8287047</v>
      </c>
      <c r="KA25" s="7">
        <v>3663501</v>
      </c>
      <c r="KB25" s="7">
        <v>11327391</v>
      </c>
      <c r="KC25" s="7">
        <v>7911233</v>
      </c>
      <c r="KD25" s="7">
        <v>3416158</v>
      </c>
      <c r="KE25" s="7">
        <v>11415333</v>
      </c>
      <c r="KF25" s="7">
        <v>7890729</v>
      </c>
      <c r="KG25" s="7">
        <v>3524604</v>
      </c>
      <c r="KH25" s="7">
        <v>12062351</v>
      </c>
      <c r="KI25" s="7">
        <v>8292514</v>
      </c>
      <c r="KJ25" s="7">
        <v>3769837</v>
      </c>
      <c r="KK25" s="7">
        <v>11902718</v>
      </c>
      <c r="KL25" s="7">
        <v>8296678</v>
      </c>
      <c r="KM25" s="7">
        <v>3606040</v>
      </c>
      <c r="KN25" s="7">
        <v>12110018</v>
      </c>
      <c r="KO25" s="7">
        <v>8359890</v>
      </c>
      <c r="KP25" s="7">
        <v>3750128</v>
      </c>
      <c r="KQ25" s="7">
        <v>12533713</v>
      </c>
      <c r="KR25" s="7">
        <v>8608358</v>
      </c>
      <c r="KS25" s="7">
        <v>3925355</v>
      </c>
      <c r="KT25" s="7">
        <v>11970794</v>
      </c>
      <c r="KU25" s="7">
        <v>8244290</v>
      </c>
      <c r="KV25" s="7">
        <v>3726504</v>
      </c>
      <c r="KW25" s="7">
        <v>12117851</v>
      </c>
      <c r="KX25" s="7">
        <v>8291797</v>
      </c>
      <c r="KY25" s="7">
        <v>3826054</v>
      </c>
      <c r="KZ25" s="7">
        <v>12561037</v>
      </c>
      <c r="LA25" s="7">
        <v>8581244</v>
      </c>
      <c r="LB25" s="7">
        <v>3979793</v>
      </c>
      <c r="LC25" s="7">
        <v>12038826</v>
      </c>
      <c r="LD25" s="7">
        <v>8406722</v>
      </c>
      <c r="LE25" s="7">
        <v>3632104</v>
      </c>
      <c r="LF25" s="7">
        <v>12138379</v>
      </c>
      <c r="LG25" s="7">
        <v>8244304</v>
      </c>
      <c r="LH25" s="7">
        <v>3894075</v>
      </c>
      <c r="LI25" s="7">
        <v>12173666</v>
      </c>
      <c r="LJ25" s="7">
        <v>8388019</v>
      </c>
      <c r="LK25" s="7">
        <v>3785647</v>
      </c>
      <c r="LL25" s="7">
        <v>12353991</v>
      </c>
      <c r="LM25" s="7">
        <v>8536815</v>
      </c>
      <c r="LN25" s="7">
        <v>3817176</v>
      </c>
      <c r="LO25" s="7">
        <v>12572123</v>
      </c>
      <c r="LP25" s="7">
        <v>8618330</v>
      </c>
      <c r="LQ25" s="7">
        <v>3953793</v>
      </c>
      <c r="LR25" s="7">
        <v>13147142</v>
      </c>
      <c r="LS25" s="7">
        <v>8958438</v>
      </c>
      <c r="LT25" s="7">
        <v>4188704</v>
      </c>
      <c r="LU25" s="7">
        <v>13175183</v>
      </c>
      <c r="LV25" s="7">
        <v>9174869</v>
      </c>
      <c r="LW25" s="7">
        <v>4000314</v>
      </c>
      <c r="LX25" s="7">
        <v>13911717</v>
      </c>
      <c r="LY25" s="7">
        <v>9479151</v>
      </c>
      <c r="LZ25" s="7">
        <v>4432566</v>
      </c>
      <c r="MA25" s="7">
        <v>13773898</v>
      </c>
      <c r="MB25" s="7">
        <v>9431609</v>
      </c>
      <c r="MC25" s="7">
        <v>4342289</v>
      </c>
      <c r="MD25" s="7">
        <v>13604987</v>
      </c>
      <c r="ME25" s="7">
        <v>9189115</v>
      </c>
      <c r="MF25" s="7">
        <v>4415872</v>
      </c>
      <c r="MG25" s="7">
        <v>13869045</v>
      </c>
      <c r="MH25" s="7">
        <v>9392811</v>
      </c>
      <c r="MI25" s="7">
        <v>4476234</v>
      </c>
      <c r="MJ25" s="7">
        <v>13516620</v>
      </c>
      <c r="MK25" s="7">
        <v>9185943</v>
      </c>
      <c r="ML25" s="7">
        <v>4330677</v>
      </c>
      <c r="MM25" s="7">
        <v>13969205</v>
      </c>
      <c r="MN25" s="7">
        <v>9419937</v>
      </c>
      <c r="MO25" s="7">
        <v>4549268</v>
      </c>
      <c r="MP25" s="7">
        <v>13528525</v>
      </c>
      <c r="MQ25" s="7">
        <v>9094300</v>
      </c>
      <c r="MR25" s="7">
        <v>4434225</v>
      </c>
      <c r="MS25" s="7">
        <v>13891439</v>
      </c>
      <c r="MT25" s="7">
        <v>9242707</v>
      </c>
      <c r="MU25" s="7">
        <v>4648732</v>
      </c>
      <c r="MV25" s="7">
        <v>14004200</v>
      </c>
      <c r="MW25" s="7">
        <v>9453275</v>
      </c>
      <c r="MX25" s="7">
        <v>4550925</v>
      </c>
      <c r="MY25" s="7">
        <v>11838516</v>
      </c>
      <c r="MZ25" s="7">
        <v>7928911</v>
      </c>
      <c r="NA25" s="7">
        <v>3909605</v>
      </c>
      <c r="NB25" s="7">
        <v>14294146</v>
      </c>
      <c r="NC25" s="7">
        <v>9253897</v>
      </c>
      <c r="ND25" s="7">
        <v>5040249</v>
      </c>
      <c r="NE25" s="7">
        <v>14127787</v>
      </c>
      <c r="NF25" s="7">
        <v>9442444</v>
      </c>
      <c r="NG25" s="7">
        <v>4685343</v>
      </c>
      <c r="NH25" s="7">
        <v>14621890</v>
      </c>
      <c r="NI25" s="7">
        <v>9485018</v>
      </c>
      <c r="NJ25" s="7">
        <v>5136872</v>
      </c>
      <c r="NK25" s="7">
        <v>10659662</v>
      </c>
      <c r="NL25" s="7" t="s">
        <v>63</v>
      </c>
      <c r="NM25" s="7" t="s">
        <v>63</v>
      </c>
      <c r="NN25" s="7">
        <v>9430600</v>
      </c>
      <c r="NO25" s="7" t="s">
        <v>63</v>
      </c>
      <c r="NP25" s="7" t="s">
        <v>63</v>
      </c>
      <c r="NQ25" s="7">
        <v>10866503</v>
      </c>
      <c r="NR25" s="7" t="s">
        <v>63</v>
      </c>
      <c r="NS25" s="7" t="s">
        <v>63</v>
      </c>
      <c r="NT25" s="7">
        <v>12319331</v>
      </c>
      <c r="NU25" s="7">
        <v>8268369</v>
      </c>
      <c r="NV25" s="7">
        <v>4050962</v>
      </c>
      <c r="NW25" s="7">
        <v>12888556</v>
      </c>
      <c r="NX25" s="7">
        <v>8569899</v>
      </c>
      <c r="NY25" s="7">
        <v>4318657</v>
      </c>
      <c r="NZ25" s="7">
        <v>12810653</v>
      </c>
      <c r="OA25" s="7">
        <v>8314893</v>
      </c>
      <c r="OB25" s="7">
        <v>4495760</v>
      </c>
      <c r="OC25" s="7">
        <v>13355365</v>
      </c>
      <c r="OD25" s="7">
        <v>8925462</v>
      </c>
      <c r="OE25" s="7">
        <v>4429903</v>
      </c>
      <c r="OF25" s="7">
        <v>13409547</v>
      </c>
      <c r="OG25" s="7">
        <v>8764241</v>
      </c>
      <c r="OH25" s="7">
        <v>4645306</v>
      </c>
      <c r="OI25" s="7">
        <v>13530916</v>
      </c>
      <c r="OJ25" s="7">
        <v>8763085</v>
      </c>
      <c r="OK25" s="7">
        <v>4767831</v>
      </c>
      <c r="OL25" s="7">
        <v>14320070</v>
      </c>
      <c r="OM25" s="7">
        <v>9522514</v>
      </c>
      <c r="ON25" s="7">
        <v>4797556</v>
      </c>
      <c r="OO25" s="7">
        <v>14349110</v>
      </c>
      <c r="OP25" s="7">
        <v>9596963</v>
      </c>
      <c r="OQ25" s="7">
        <v>4752147</v>
      </c>
      <c r="OR25" s="7">
        <v>14141069</v>
      </c>
      <c r="OS25" s="7">
        <v>9383283</v>
      </c>
      <c r="OT25" s="7">
        <v>4757786</v>
      </c>
      <c r="OU25" s="7">
        <v>14771336</v>
      </c>
      <c r="OV25" s="7">
        <v>9672562</v>
      </c>
      <c r="OW25" s="7">
        <v>5098774</v>
      </c>
      <c r="OX25" s="7">
        <v>15098285</v>
      </c>
      <c r="OY25" s="7">
        <v>9900871</v>
      </c>
      <c r="OZ25" s="7">
        <v>5197414</v>
      </c>
      <c r="PA25" s="7">
        <v>15232522</v>
      </c>
      <c r="PB25" s="7">
        <v>10002442</v>
      </c>
      <c r="PC25" s="7">
        <v>5230080</v>
      </c>
      <c r="PD25" s="7">
        <v>15104497</v>
      </c>
      <c r="PE25" s="7">
        <v>9981303</v>
      </c>
      <c r="PF25" s="7">
        <v>5123194</v>
      </c>
      <c r="PG25" s="7">
        <v>15128318</v>
      </c>
      <c r="PH25" s="7">
        <v>9813883</v>
      </c>
      <c r="PI25" s="7">
        <v>5314435</v>
      </c>
      <c r="PJ25" s="7">
        <v>14419795</v>
      </c>
      <c r="PK25" s="7">
        <v>9483082</v>
      </c>
      <c r="PL25" s="7">
        <v>4936713</v>
      </c>
      <c r="PM25" s="7">
        <v>14348247</v>
      </c>
      <c r="PN25" s="7">
        <v>9587953</v>
      </c>
      <c r="PO25" s="7">
        <v>4760294</v>
      </c>
      <c r="PP25" s="7">
        <v>14343105</v>
      </c>
      <c r="PQ25" s="7">
        <v>9275036</v>
      </c>
      <c r="PR25" s="7">
        <v>5068069</v>
      </c>
      <c r="PS25" s="7">
        <v>15089928</v>
      </c>
      <c r="PT25" s="7">
        <v>9842153</v>
      </c>
      <c r="PU25" s="7">
        <v>5247775</v>
      </c>
      <c r="PV25" s="7">
        <v>13760323</v>
      </c>
      <c r="PW25" s="7">
        <v>9135661</v>
      </c>
      <c r="PX25" s="7">
        <v>4624662</v>
      </c>
      <c r="PY25" s="7">
        <v>14029072</v>
      </c>
      <c r="PZ25" s="7">
        <v>9096062</v>
      </c>
      <c r="QA25" s="7">
        <v>4933010</v>
      </c>
      <c r="QB25" s="7">
        <v>14621205</v>
      </c>
      <c r="QC25" s="7">
        <v>9732608</v>
      </c>
      <c r="QD25" s="7">
        <v>4888597</v>
      </c>
      <c r="QE25" s="7">
        <v>14913212</v>
      </c>
      <c r="QF25" s="7">
        <v>9768805</v>
      </c>
      <c r="QG25" s="7">
        <v>5144407</v>
      </c>
      <c r="QH25" s="7">
        <v>14456144</v>
      </c>
      <c r="QI25" s="7">
        <v>9469533</v>
      </c>
      <c r="QJ25" s="7">
        <v>4986611</v>
      </c>
      <c r="QK25" s="7">
        <v>15169771</v>
      </c>
      <c r="QL25" s="7">
        <v>9873150</v>
      </c>
      <c r="QM25" s="7">
        <v>5296621</v>
      </c>
      <c r="QN25" s="7">
        <v>14816042</v>
      </c>
      <c r="QO25" s="7">
        <v>9701463</v>
      </c>
      <c r="QP25" s="7">
        <v>5114579</v>
      </c>
      <c r="QQ25" s="7">
        <v>14412470</v>
      </c>
      <c r="QR25" s="7">
        <v>9352585</v>
      </c>
      <c r="QS25" s="7">
        <v>5059885</v>
      </c>
      <c r="QT25" s="7">
        <v>14400930</v>
      </c>
      <c r="QU25" s="7">
        <v>9425001</v>
      </c>
      <c r="QV25" s="7">
        <v>4975929</v>
      </c>
      <c r="QW25" s="7">
        <v>14932128</v>
      </c>
      <c r="QX25" s="7">
        <v>9693613</v>
      </c>
      <c r="QY25" s="7">
        <v>5238515</v>
      </c>
      <c r="QZ25" s="7">
        <v>14898528</v>
      </c>
      <c r="RA25" s="7">
        <v>9618148</v>
      </c>
      <c r="RB25" s="7">
        <v>5280380</v>
      </c>
      <c r="RC25" s="7">
        <v>15080939</v>
      </c>
      <c r="RD25" s="7">
        <v>9786999</v>
      </c>
      <c r="RE25" s="7">
        <v>5293940</v>
      </c>
      <c r="RF25" s="7">
        <v>15499407</v>
      </c>
      <c r="RG25" s="7">
        <v>10033730</v>
      </c>
      <c r="RH25" s="7">
        <v>5465677</v>
      </c>
      <c r="RI25" s="7">
        <v>15833632</v>
      </c>
      <c r="RJ25" s="7">
        <v>10209855</v>
      </c>
      <c r="RK25" s="7">
        <v>5623777</v>
      </c>
      <c r="RL25" s="7">
        <v>16572250</v>
      </c>
      <c r="RM25" s="7">
        <v>10505000</v>
      </c>
      <c r="RN25" s="7">
        <v>6067250</v>
      </c>
      <c r="RO25" s="7">
        <v>15996480</v>
      </c>
      <c r="RP25" s="7">
        <v>10175584</v>
      </c>
      <c r="RQ25" s="7">
        <v>5820896</v>
      </c>
      <c r="RR25" s="7">
        <v>16192043</v>
      </c>
      <c r="RS25" s="7">
        <v>10253228</v>
      </c>
      <c r="RT25" s="7">
        <v>5938815</v>
      </c>
      <c r="RU25" s="7">
        <v>16450039</v>
      </c>
      <c r="RV25" s="7">
        <v>10431756</v>
      </c>
      <c r="RW25" s="7">
        <v>6018283</v>
      </c>
      <c r="RX25" s="7">
        <v>15995738</v>
      </c>
      <c r="RY25" s="7">
        <v>10065030</v>
      </c>
      <c r="RZ25" s="7">
        <v>5930708</v>
      </c>
      <c r="SA25" s="7">
        <v>16069930</v>
      </c>
      <c r="SB25" s="7">
        <v>10203927</v>
      </c>
      <c r="SC25" s="7">
        <v>5866003</v>
      </c>
      <c r="SD25" s="7">
        <v>16416587</v>
      </c>
      <c r="SE25" s="7">
        <v>10437806</v>
      </c>
      <c r="SF25" s="7">
        <v>5978781</v>
      </c>
      <c r="SG25" s="7">
        <v>16172864</v>
      </c>
      <c r="SH25" s="7">
        <v>10279291</v>
      </c>
      <c r="SI25" s="7">
        <v>5893573</v>
      </c>
      <c r="SJ25" s="7">
        <v>16121287</v>
      </c>
      <c r="SK25" s="7">
        <v>10262103</v>
      </c>
      <c r="SL25" s="7">
        <v>5859184</v>
      </c>
      <c r="SM25" s="7">
        <v>15430022</v>
      </c>
      <c r="SN25" s="7">
        <v>9802149</v>
      </c>
      <c r="SO25" s="7">
        <v>5627873</v>
      </c>
    </row>
    <row r="26" spans="1:509" ht="11.25" customHeight="1">
      <c r="A26" s="6"/>
      <c r="B26" s="4"/>
      <c r="C26" s="4" t="s">
        <v>13</v>
      </c>
      <c r="D26" s="4"/>
      <c r="E26" s="23"/>
      <c r="F26" s="7">
        <v>2094368</v>
      </c>
      <c r="G26" s="7">
        <v>1420414</v>
      </c>
      <c r="H26" s="7">
        <v>673954</v>
      </c>
      <c r="I26" s="7">
        <v>2102536</v>
      </c>
      <c r="J26" s="7">
        <v>1407791</v>
      </c>
      <c r="K26" s="7">
        <v>694745</v>
      </c>
      <c r="L26" s="7">
        <v>2247722</v>
      </c>
      <c r="M26" s="7">
        <v>1419105</v>
      </c>
      <c r="N26" s="7">
        <v>828617</v>
      </c>
      <c r="O26" s="7">
        <v>1891418</v>
      </c>
      <c r="P26" s="7">
        <v>1254039</v>
      </c>
      <c r="Q26" s="7">
        <v>637379</v>
      </c>
      <c r="R26" s="7">
        <v>1984910</v>
      </c>
      <c r="S26" s="7">
        <v>1324362</v>
      </c>
      <c r="T26" s="7">
        <v>660548</v>
      </c>
      <c r="U26" s="7">
        <v>2096535</v>
      </c>
      <c r="V26" s="7">
        <v>1305374</v>
      </c>
      <c r="W26" s="7">
        <v>791161</v>
      </c>
      <c r="X26" s="7">
        <v>2064333</v>
      </c>
      <c r="Y26" s="7">
        <v>1375906</v>
      </c>
      <c r="Z26" s="7">
        <v>688427</v>
      </c>
      <c r="AA26" s="7">
        <v>2148323</v>
      </c>
      <c r="AB26" s="7">
        <v>1377856</v>
      </c>
      <c r="AC26" s="7">
        <v>770467</v>
      </c>
      <c r="AD26" s="7">
        <v>2147004</v>
      </c>
      <c r="AE26" s="7">
        <v>1425253</v>
      </c>
      <c r="AF26" s="7">
        <v>721751</v>
      </c>
      <c r="AG26" s="7">
        <v>2222568</v>
      </c>
      <c r="AH26" s="7">
        <v>1495581</v>
      </c>
      <c r="AI26" s="7">
        <v>726987</v>
      </c>
      <c r="AJ26" s="7">
        <v>2218169</v>
      </c>
      <c r="AK26" s="7">
        <v>1509230</v>
      </c>
      <c r="AL26" s="7">
        <v>708939</v>
      </c>
      <c r="AM26" s="7">
        <v>2207694</v>
      </c>
      <c r="AN26" s="7">
        <v>1476591</v>
      </c>
      <c r="AO26" s="7">
        <v>731103</v>
      </c>
      <c r="AP26" s="7">
        <v>2199947</v>
      </c>
      <c r="AQ26" s="7">
        <v>1465232</v>
      </c>
      <c r="AR26" s="7">
        <v>734715</v>
      </c>
      <c r="AS26" s="7">
        <v>2314951</v>
      </c>
      <c r="AT26" s="7">
        <v>1557822</v>
      </c>
      <c r="AU26" s="7">
        <v>757129</v>
      </c>
      <c r="AV26" s="7">
        <v>2320520</v>
      </c>
      <c r="AW26" s="7">
        <v>1558003</v>
      </c>
      <c r="AX26" s="7">
        <v>762517</v>
      </c>
      <c r="AY26" s="7">
        <v>2401583</v>
      </c>
      <c r="AZ26" s="7">
        <v>1587321</v>
      </c>
      <c r="BA26" s="7">
        <v>814262</v>
      </c>
      <c r="BB26" s="7">
        <v>2228687</v>
      </c>
      <c r="BC26" s="7">
        <v>1492394</v>
      </c>
      <c r="BD26" s="7">
        <v>736293</v>
      </c>
      <c r="BE26" s="7">
        <v>2239482</v>
      </c>
      <c r="BF26" s="7">
        <v>1462627</v>
      </c>
      <c r="BG26" s="7">
        <v>776855</v>
      </c>
      <c r="BH26" s="7">
        <v>2226479</v>
      </c>
      <c r="BI26" s="7">
        <v>1432173</v>
      </c>
      <c r="BJ26" s="7">
        <v>794306</v>
      </c>
      <c r="BK26" s="7">
        <v>2217938</v>
      </c>
      <c r="BL26" s="7">
        <v>1555621</v>
      </c>
      <c r="BM26" s="7">
        <v>662317</v>
      </c>
      <c r="BN26" s="7">
        <v>2278791</v>
      </c>
      <c r="BO26" s="7">
        <v>1511700</v>
      </c>
      <c r="BP26" s="7">
        <v>767091</v>
      </c>
      <c r="BQ26" s="7">
        <v>2215551</v>
      </c>
      <c r="BR26" s="7">
        <v>1437849</v>
      </c>
      <c r="BS26" s="7">
        <v>777702</v>
      </c>
      <c r="BT26" s="7">
        <v>2307347</v>
      </c>
      <c r="BU26" s="7">
        <v>1508152</v>
      </c>
      <c r="BV26" s="7">
        <v>799195</v>
      </c>
      <c r="BW26" s="7">
        <v>2192101</v>
      </c>
      <c r="BX26" s="7">
        <v>1490165</v>
      </c>
      <c r="BY26" s="7">
        <v>701936</v>
      </c>
      <c r="BZ26" s="7">
        <v>2267869</v>
      </c>
      <c r="CA26" s="7">
        <v>1480045</v>
      </c>
      <c r="CB26" s="7">
        <v>787824</v>
      </c>
      <c r="CC26" s="7">
        <v>2250710</v>
      </c>
      <c r="CD26" s="7">
        <v>1487413</v>
      </c>
      <c r="CE26" s="7">
        <v>763297</v>
      </c>
      <c r="CF26" s="7">
        <v>2428512</v>
      </c>
      <c r="CG26" s="7">
        <v>1543833</v>
      </c>
      <c r="CH26" s="7">
        <v>884679</v>
      </c>
      <c r="CI26" s="7">
        <v>2200873</v>
      </c>
      <c r="CJ26" s="7">
        <v>1470680</v>
      </c>
      <c r="CK26" s="7">
        <v>730193</v>
      </c>
      <c r="CL26" s="7">
        <v>2403179</v>
      </c>
      <c r="CM26" s="7">
        <v>1540795</v>
      </c>
      <c r="CN26" s="7">
        <v>862384</v>
      </c>
      <c r="CO26" s="7">
        <v>2449974</v>
      </c>
      <c r="CP26" s="7">
        <v>1625634</v>
      </c>
      <c r="CQ26" s="7">
        <v>824340</v>
      </c>
      <c r="CR26" s="7">
        <v>2347790</v>
      </c>
      <c r="CS26" s="7">
        <v>1584910</v>
      </c>
      <c r="CT26" s="7">
        <v>762880</v>
      </c>
      <c r="CU26" s="7">
        <v>2349236</v>
      </c>
      <c r="CV26" s="7">
        <v>1607387</v>
      </c>
      <c r="CW26" s="7">
        <v>741849</v>
      </c>
      <c r="CX26" s="7">
        <v>2290067</v>
      </c>
      <c r="CY26" s="7">
        <v>1445954</v>
      </c>
      <c r="CZ26" s="7">
        <v>844113</v>
      </c>
      <c r="DA26" s="7">
        <v>2154055</v>
      </c>
      <c r="DB26" s="7">
        <v>1439913</v>
      </c>
      <c r="DC26" s="7">
        <v>714142</v>
      </c>
      <c r="DD26" s="7">
        <v>2101966</v>
      </c>
      <c r="DE26" s="7">
        <v>1363168</v>
      </c>
      <c r="DF26" s="7">
        <v>738798</v>
      </c>
      <c r="DG26" s="7">
        <v>2308729</v>
      </c>
      <c r="DH26" s="7">
        <v>1543017</v>
      </c>
      <c r="DI26" s="7">
        <v>765712</v>
      </c>
      <c r="DJ26" s="7">
        <v>2242417</v>
      </c>
      <c r="DK26" s="7">
        <v>1467247</v>
      </c>
      <c r="DL26" s="7">
        <v>775170</v>
      </c>
      <c r="DM26" s="7">
        <v>2370944</v>
      </c>
      <c r="DN26" s="7">
        <v>1590294</v>
      </c>
      <c r="DO26" s="7">
        <v>780650</v>
      </c>
      <c r="DP26" s="7">
        <v>1858877</v>
      </c>
      <c r="DQ26" s="7">
        <v>1227447</v>
      </c>
      <c r="DR26" s="7">
        <v>631430</v>
      </c>
      <c r="DS26" s="7">
        <v>1916117</v>
      </c>
      <c r="DT26" s="7">
        <v>1256212</v>
      </c>
      <c r="DU26" s="7">
        <v>659905</v>
      </c>
      <c r="DV26" s="7">
        <v>2218026</v>
      </c>
      <c r="DW26" s="7">
        <v>1516759</v>
      </c>
      <c r="DX26" s="7">
        <v>701267</v>
      </c>
      <c r="DY26" s="7">
        <v>2348014</v>
      </c>
      <c r="DZ26" s="7">
        <v>1518897</v>
      </c>
      <c r="EA26" s="7">
        <v>829117</v>
      </c>
      <c r="EB26" s="7">
        <v>2232239</v>
      </c>
      <c r="EC26" s="7">
        <v>1431357</v>
      </c>
      <c r="ED26" s="7">
        <v>800882</v>
      </c>
      <c r="EE26" s="7">
        <v>2280563</v>
      </c>
      <c r="EF26" s="7">
        <v>1497390</v>
      </c>
      <c r="EG26" s="7">
        <v>783173</v>
      </c>
      <c r="EH26" s="7">
        <v>1898542</v>
      </c>
      <c r="EI26" s="7">
        <v>1304768</v>
      </c>
      <c r="EJ26" s="7">
        <v>593774</v>
      </c>
      <c r="EK26" s="7">
        <v>1985594</v>
      </c>
      <c r="EL26" s="7">
        <v>1351209</v>
      </c>
      <c r="EM26" s="7">
        <v>634385</v>
      </c>
      <c r="EN26" s="7">
        <v>1893766</v>
      </c>
      <c r="EO26" s="7">
        <v>1344560</v>
      </c>
      <c r="EP26" s="7">
        <v>549206</v>
      </c>
      <c r="EQ26" s="7">
        <v>2023818</v>
      </c>
      <c r="ER26" s="7">
        <v>1363819</v>
      </c>
      <c r="ES26" s="7">
        <v>659999</v>
      </c>
      <c r="ET26" s="7">
        <v>1966878</v>
      </c>
      <c r="EU26" s="7">
        <v>1316048</v>
      </c>
      <c r="EV26" s="7">
        <v>650830</v>
      </c>
      <c r="EW26" s="7">
        <v>2167838</v>
      </c>
      <c r="EX26" s="7">
        <v>1495589</v>
      </c>
      <c r="EY26" s="7">
        <v>672249</v>
      </c>
      <c r="EZ26" s="7">
        <v>1993195</v>
      </c>
      <c r="FA26" s="7">
        <v>1358822</v>
      </c>
      <c r="FB26" s="7">
        <v>634373</v>
      </c>
      <c r="FC26" s="7">
        <v>1937595</v>
      </c>
      <c r="FD26" s="7">
        <v>1303622</v>
      </c>
      <c r="FE26" s="7">
        <v>633973</v>
      </c>
      <c r="FF26" s="7">
        <v>2039444</v>
      </c>
      <c r="FG26" s="7">
        <v>1386759</v>
      </c>
      <c r="FH26" s="7">
        <v>652685</v>
      </c>
      <c r="FI26" s="7">
        <v>1906467</v>
      </c>
      <c r="FJ26" s="7">
        <v>1274894</v>
      </c>
      <c r="FK26" s="7">
        <v>631573</v>
      </c>
      <c r="FL26" s="7">
        <v>2090668</v>
      </c>
      <c r="FM26" s="7">
        <v>1405398</v>
      </c>
      <c r="FN26" s="7">
        <v>685270</v>
      </c>
      <c r="FO26" s="7">
        <v>2007200</v>
      </c>
      <c r="FP26" s="7">
        <v>1344235</v>
      </c>
      <c r="FQ26" s="7">
        <v>662965</v>
      </c>
      <c r="FR26" s="7">
        <v>1926708</v>
      </c>
      <c r="FS26" s="7">
        <v>1331291</v>
      </c>
      <c r="FT26" s="7">
        <v>595417</v>
      </c>
      <c r="FU26" s="7">
        <v>1942500</v>
      </c>
      <c r="FV26" s="7">
        <v>1301665</v>
      </c>
      <c r="FW26" s="7">
        <v>640835</v>
      </c>
      <c r="FX26" s="7">
        <v>1994026</v>
      </c>
      <c r="FY26" s="7">
        <v>1347322</v>
      </c>
      <c r="FZ26" s="7">
        <v>646704</v>
      </c>
      <c r="GA26" s="7">
        <v>1908917</v>
      </c>
      <c r="GB26" s="7">
        <v>1267039</v>
      </c>
      <c r="GC26" s="7">
        <v>641878</v>
      </c>
      <c r="GD26" s="7">
        <v>2171934</v>
      </c>
      <c r="GE26" s="7">
        <v>1472802</v>
      </c>
      <c r="GF26" s="7">
        <v>699132</v>
      </c>
      <c r="GG26" s="7">
        <v>2138363</v>
      </c>
      <c r="GH26" s="7">
        <v>1427487</v>
      </c>
      <c r="GI26" s="7">
        <v>710876</v>
      </c>
      <c r="GJ26" s="7">
        <v>2055365</v>
      </c>
      <c r="GK26" s="7">
        <v>1401663</v>
      </c>
      <c r="GL26" s="7">
        <v>653702</v>
      </c>
      <c r="GM26" s="7">
        <v>2177037</v>
      </c>
      <c r="GN26" s="7">
        <v>1447475</v>
      </c>
      <c r="GO26" s="7">
        <v>729562</v>
      </c>
      <c r="GP26" s="7">
        <v>2165299</v>
      </c>
      <c r="GQ26" s="7">
        <v>1410138</v>
      </c>
      <c r="GR26" s="7">
        <v>755161</v>
      </c>
      <c r="GS26" s="7">
        <v>2051023</v>
      </c>
      <c r="GT26" s="7">
        <v>1428072</v>
      </c>
      <c r="GU26" s="7">
        <v>622951</v>
      </c>
      <c r="GV26" s="7">
        <v>2103312</v>
      </c>
      <c r="GW26" s="7">
        <v>1425526</v>
      </c>
      <c r="GX26" s="7">
        <v>677786</v>
      </c>
      <c r="GY26" s="7">
        <v>2153556</v>
      </c>
      <c r="GZ26" s="7">
        <v>1492041</v>
      </c>
      <c r="HA26" s="7">
        <v>661515</v>
      </c>
      <c r="HB26" s="7">
        <v>2041371</v>
      </c>
      <c r="HC26" s="7">
        <v>1422015</v>
      </c>
      <c r="HD26" s="7">
        <v>619356</v>
      </c>
      <c r="HE26" s="7">
        <v>1746999</v>
      </c>
      <c r="HF26" s="7">
        <v>1104796</v>
      </c>
      <c r="HG26" s="7">
        <v>642203</v>
      </c>
      <c r="HH26" s="7">
        <v>1975809</v>
      </c>
      <c r="HI26" s="7">
        <v>1289665</v>
      </c>
      <c r="HJ26" s="7">
        <v>686144</v>
      </c>
      <c r="HK26" s="7">
        <v>1907240</v>
      </c>
      <c r="HL26" s="7">
        <v>1323157</v>
      </c>
      <c r="HM26" s="7">
        <v>584083</v>
      </c>
      <c r="HN26" s="7">
        <v>2560868</v>
      </c>
      <c r="HO26" s="7">
        <v>1653050</v>
      </c>
      <c r="HP26" s="7">
        <v>907818</v>
      </c>
      <c r="HQ26" s="7">
        <v>1955968</v>
      </c>
      <c r="HR26" s="7">
        <v>1297101</v>
      </c>
      <c r="HS26" s="7">
        <v>658867</v>
      </c>
      <c r="HT26" s="7">
        <v>1945496</v>
      </c>
      <c r="HU26" s="7">
        <v>1294920</v>
      </c>
      <c r="HV26" s="7">
        <v>650576</v>
      </c>
      <c r="HW26" s="7">
        <v>2576604</v>
      </c>
      <c r="HX26" s="7">
        <v>1719355</v>
      </c>
      <c r="HY26" s="7">
        <v>857249</v>
      </c>
      <c r="HZ26" s="7">
        <v>2612430</v>
      </c>
      <c r="IA26" s="7">
        <v>1720261</v>
      </c>
      <c r="IB26" s="7">
        <v>892169</v>
      </c>
      <c r="IC26" s="7">
        <v>2647131</v>
      </c>
      <c r="ID26" s="7">
        <v>1736888</v>
      </c>
      <c r="IE26" s="7">
        <v>910243</v>
      </c>
      <c r="IF26" s="7">
        <v>2886402</v>
      </c>
      <c r="IG26" s="7">
        <v>1889052</v>
      </c>
      <c r="IH26" s="7">
        <v>997350</v>
      </c>
      <c r="II26" s="7">
        <v>1945160</v>
      </c>
      <c r="IJ26" s="7">
        <v>1316042</v>
      </c>
      <c r="IK26" s="7">
        <v>629118</v>
      </c>
      <c r="IL26" s="7">
        <v>1943123</v>
      </c>
      <c r="IM26" s="7">
        <v>1322232</v>
      </c>
      <c r="IN26" s="7">
        <v>620891</v>
      </c>
      <c r="IO26" s="7">
        <v>1987974</v>
      </c>
      <c r="IP26" s="7">
        <v>1352852</v>
      </c>
      <c r="IQ26" s="7">
        <v>635122</v>
      </c>
      <c r="IR26" s="7">
        <v>2157368</v>
      </c>
      <c r="IS26" s="7">
        <v>1396938</v>
      </c>
      <c r="IT26" s="7">
        <v>760430</v>
      </c>
      <c r="IU26" s="7">
        <v>2029093</v>
      </c>
      <c r="IV26" s="7">
        <v>1354872</v>
      </c>
      <c r="IW26" s="7">
        <v>674221</v>
      </c>
      <c r="IX26" s="7">
        <v>2447836</v>
      </c>
      <c r="IY26" s="7">
        <v>1641927</v>
      </c>
      <c r="IZ26" s="7">
        <v>805909</v>
      </c>
      <c r="JA26" s="7">
        <v>2477509</v>
      </c>
      <c r="JB26" s="7">
        <v>1590194</v>
      </c>
      <c r="JC26" s="7">
        <v>887315</v>
      </c>
      <c r="JD26" s="7">
        <v>2601347</v>
      </c>
      <c r="JE26" s="7">
        <v>1689328</v>
      </c>
      <c r="JF26" s="7">
        <v>912019</v>
      </c>
      <c r="JG26" s="7">
        <v>2501356</v>
      </c>
      <c r="JH26" s="7">
        <v>1598364</v>
      </c>
      <c r="JI26" s="7">
        <v>902992</v>
      </c>
      <c r="JJ26" s="7">
        <v>2514544</v>
      </c>
      <c r="JK26" s="7">
        <v>1626560</v>
      </c>
      <c r="JL26" s="7">
        <v>887984</v>
      </c>
      <c r="JM26" s="7">
        <v>2438327</v>
      </c>
      <c r="JN26" s="7">
        <v>1621960</v>
      </c>
      <c r="JO26" s="7">
        <v>816367</v>
      </c>
      <c r="JP26" s="7">
        <v>2728474</v>
      </c>
      <c r="JQ26" s="7">
        <v>1836954</v>
      </c>
      <c r="JR26" s="7">
        <v>891520</v>
      </c>
      <c r="JS26" s="7">
        <v>2691304</v>
      </c>
      <c r="JT26" s="7">
        <v>1784355</v>
      </c>
      <c r="JU26" s="7">
        <v>906949</v>
      </c>
      <c r="JV26" s="7">
        <v>2691289</v>
      </c>
      <c r="JW26" s="7">
        <v>1813596</v>
      </c>
      <c r="JX26" s="7">
        <v>877693</v>
      </c>
      <c r="JY26" s="7">
        <v>2701383</v>
      </c>
      <c r="JZ26" s="7">
        <v>1753199</v>
      </c>
      <c r="KA26" s="7">
        <v>948184</v>
      </c>
      <c r="KB26" s="7">
        <v>2813107</v>
      </c>
      <c r="KC26" s="7">
        <v>1820857</v>
      </c>
      <c r="KD26" s="7">
        <v>992250</v>
      </c>
      <c r="KE26" s="7">
        <v>2845378</v>
      </c>
      <c r="KF26" s="7">
        <v>1937948</v>
      </c>
      <c r="KG26" s="7">
        <v>907430</v>
      </c>
      <c r="KH26" s="7">
        <v>2888643</v>
      </c>
      <c r="KI26" s="7">
        <v>1856123</v>
      </c>
      <c r="KJ26" s="7">
        <v>1032520</v>
      </c>
      <c r="KK26" s="7">
        <v>2875411</v>
      </c>
      <c r="KL26" s="7">
        <v>1863693</v>
      </c>
      <c r="KM26" s="7">
        <v>1011718</v>
      </c>
      <c r="KN26" s="7">
        <v>2829539</v>
      </c>
      <c r="KO26" s="7">
        <v>1842184</v>
      </c>
      <c r="KP26" s="7">
        <v>987355</v>
      </c>
      <c r="KQ26" s="7">
        <v>3082950</v>
      </c>
      <c r="KR26" s="7">
        <v>1973028</v>
      </c>
      <c r="KS26" s="7">
        <v>1109922</v>
      </c>
      <c r="KT26" s="7">
        <v>3134913</v>
      </c>
      <c r="KU26" s="7">
        <v>2016408</v>
      </c>
      <c r="KV26" s="7">
        <v>1118505</v>
      </c>
      <c r="KW26" s="7">
        <v>3037273</v>
      </c>
      <c r="KX26" s="7">
        <v>1982875</v>
      </c>
      <c r="KY26" s="7">
        <v>1054398</v>
      </c>
      <c r="KZ26" s="7">
        <v>2854838</v>
      </c>
      <c r="LA26" s="7">
        <v>1894532</v>
      </c>
      <c r="LB26" s="7">
        <v>960306</v>
      </c>
      <c r="LC26" s="7">
        <v>3057189</v>
      </c>
      <c r="LD26" s="7">
        <v>1981967</v>
      </c>
      <c r="LE26" s="7">
        <v>1075222</v>
      </c>
      <c r="LF26" s="7">
        <v>2950464</v>
      </c>
      <c r="LG26" s="7">
        <v>1965327</v>
      </c>
      <c r="LH26" s="7">
        <v>985137</v>
      </c>
      <c r="LI26" s="7">
        <v>3095566</v>
      </c>
      <c r="LJ26" s="7">
        <v>2004829</v>
      </c>
      <c r="LK26" s="7">
        <v>1090737</v>
      </c>
      <c r="LL26" s="7">
        <v>2580732</v>
      </c>
      <c r="LM26" s="7">
        <v>1730882</v>
      </c>
      <c r="LN26" s="7">
        <v>849850</v>
      </c>
      <c r="LO26" s="7">
        <v>2478556</v>
      </c>
      <c r="LP26" s="7">
        <v>1800018</v>
      </c>
      <c r="LQ26" s="7">
        <v>678538</v>
      </c>
      <c r="LR26" s="7">
        <v>2679653</v>
      </c>
      <c r="LS26" s="7">
        <v>1803977</v>
      </c>
      <c r="LT26" s="7">
        <v>875676</v>
      </c>
      <c r="LU26" s="7">
        <v>2485583</v>
      </c>
      <c r="LV26" s="7">
        <v>1725110</v>
      </c>
      <c r="LW26" s="7">
        <v>760473</v>
      </c>
      <c r="LX26" s="7">
        <v>2429753</v>
      </c>
      <c r="LY26" s="7">
        <v>1698870</v>
      </c>
      <c r="LZ26" s="7">
        <v>730883</v>
      </c>
      <c r="MA26" s="7">
        <v>2500745</v>
      </c>
      <c r="MB26" s="7">
        <v>1704735</v>
      </c>
      <c r="MC26" s="7">
        <v>796010</v>
      </c>
      <c r="MD26" s="7">
        <v>2572635</v>
      </c>
      <c r="ME26" s="7">
        <v>1711177</v>
      </c>
      <c r="MF26" s="7">
        <v>861458</v>
      </c>
      <c r="MG26" s="7">
        <v>2617981</v>
      </c>
      <c r="MH26" s="7">
        <v>1776494</v>
      </c>
      <c r="MI26" s="7">
        <v>841487</v>
      </c>
      <c r="MJ26" s="7">
        <v>2660784</v>
      </c>
      <c r="MK26" s="7">
        <v>1832734</v>
      </c>
      <c r="ML26" s="7">
        <v>828050</v>
      </c>
      <c r="MM26" s="7">
        <v>2565715</v>
      </c>
      <c r="MN26" s="7">
        <v>1759947</v>
      </c>
      <c r="MO26" s="7">
        <v>805768</v>
      </c>
      <c r="MP26" s="7">
        <v>2643024</v>
      </c>
      <c r="MQ26" s="7">
        <v>1842940</v>
      </c>
      <c r="MR26" s="7">
        <v>800084</v>
      </c>
      <c r="MS26" s="7">
        <v>2844919</v>
      </c>
      <c r="MT26" s="7">
        <v>1927012</v>
      </c>
      <c r="MU26" s="7">
        <v>917907</v>
      </c>
      <c r="MV26" s="7">
        <v>2944112</v>
      </c>
      <c r="MW26" s="7">
        <v>1942230</v>
      </c>
      <c r="MX26" s="7">
        <v>1001882</v>
      </c>
      <c r="MY26" s="7">
        <v>2779531</v>
      </c>
      <c r="MZ26" s="7">
        <v>1920926</v>
      </c>
      <c r="NA26" s="7">
        <v>858605</v>
      </c>
      <c r="NB26" s="7">
        <v>2709010</v>
      </c>
      <c r="NC26" s="7">
        <v>1854895</v>
      </c>
      <c r="ND26" s="7">
        <v>854115</v>
      </c>
      <c r="NE26" s="7">
        <v>2869683</v>
      </c>
      <c r="NF26" s="7">
        <v>1925589</v>
      </c>
      <c r="NG26" s="7">
        <v>944094</v>
      </c>
      <c r="NH26" s="7">
        <v>3066307</v>
      </c>
      <c r="NI26" s="7">
        <v>2081418</v>
      </c>
      <c r="NJ26" s="7">
        <v>984889</v>
      </c>
      <c r="NK26" s="7">
        <v>1955195</v>
      </c>
      <c r="NL26" s="7" t="s">
        <v>63</v>
      </c>
      <c r="NM26" s="7" t="s">
        <v>63</v>
      </c>
      <c r="NN26" s="7">
        <v>2111293</v>
      </c>
      <c r="NO26" s="7" t="s">
        <v>63</v>
      </c>
      <c r="NP26" s="7" t="s">
        <v>63</v>
      </c>
      <c r="NQ26" s="7">
        <v>2076495</v>
      </c>
      <c r="NR26" s="7" t="s">
        <v>63</v>
      </c>
      <c r="NS26" s="7" t="s">
        <v>63</v>
      </c>
      <c r="NT26" s="7">
        <v>2704909</v>
      </c>
      <c r="NU26" s="7">
        <v>1850032</v>
      </c>
      <c r="NV26" s="7">
        <v>854877</v>
      </c>
      <c r="NW26" s="7">
        <v>2609638</v>
      </c>
      <c r="NX26" s="7">
        <v>1622682</v>
      </c>
      <c r="NY26" s="7">
        <v>986956</v>
      </c>
      <c r="NZ26" s="7">
        <v>2510269</v>
      </c>
      <c r="OA26" s="7">
        <v>1680703</v>
      </c>
      <c r="OB26" s="7">
        <v>829566</v>
      </c>
      <c r="OC26" s="7">
        <v>2747916</v>
      </c>
      <c r="OD26" s="7">
        <v>1809556</v>
      </c>
      <c r="OE26" s="7">
        <v>938360</v>
      </c>
      <c r="OF26" s="7">
        <v>2794599</v>
      </c>
      <c r="OG26" s="7">
        <v>1878302</v>
      </c>
      <c r="OH26" s="7">
        <v>916297</v>
      </c>
      <c r="OI26" s="7">
        <v>2875268</v>
      </c>
      <c r="OJ26" s="7">
        <v>1969747</v>
      </c>
      <c r="OK26" s="7">
        <v>905521</v>
      </c>
      <c r="OL26" s="7">
        <v>2315630</v>
      </c>
      <c r="OM26" s="7">
        <v>1456686</v>
      </c>
      <c r="ON26" s="7">
        <v>858944</v>
      </c>
      <c r="OO26" s="7">
        <v>2267812</v>
      </c>
      <c r="OP26" s="7">
        <v>1498639</v>
      </c>
      <c r="OQ26" s="7">
        <v>769173</v>
      </c>
      <c r="OR26" s="7">
        <v>2066648</v>
      </c>
      <c r="OS26" s="7">
        <v>1298442</v>
      </c>
      <c r="OT26" s="7">
        <v>768206</v>
      </c>
      <c r="OU26" s="7">
        <v>2451407</v>
      </c>
      <c r="OV26" s="7">
        <v>1599092</v>
      </c>
      <c r="OW26" s="7">
        <v>852315</v>
      </c>
      <c r="OX26" s="7">
        <v>2318009</v>
      </c>
      <c r="OY26" s="7">
        <v>1578702</v>
      </c>
      <c r="OZ26" s="7">
        <v>739307</v>
      </c>
      <c r="PA26" s="7">
        <v>2304613</v>
      </c>
      <c r="PB26" s="7">
        <v>1520493</v>
      </c>
      <c r="PC26" s="7">
        <v>784120</v>
      </c>
      <c r="PD26" s="7">
        <v>2388660</v>
      </c>
      <c r="PE26" s="7">
        <v>1611162</v>
      </c>
      <c r="PF26" s="7">
        <v>777498</v>
      </c>
      <c r="PG26" s="7">
        <v>2308825</v>
      </c>
      <c r="PH26" s="7">
        <v>1496456</v>
      </c>
      <c r="PI26" s="7">
        <v>812369</v>
      </c>
      <c r="PJ26" s="7">
        <v>2352961</v>
      </c>
      <c r="PK26" s="7">
        <v>1545696</v>
      </c>
      <c r="PL26" s="7">
        <v>807265</v>
      </c>
      <c r="PM26" s="7">
        <v>2412090</v>
      </c>
      <c r="PN26" s="7">
        <v>1574826</v>
      </c>
      <c r="PO26" s="7">
        <v>837264</v>
      </c>
      <c r="PP26" s="7">
        <v>2937299</v>
      </c>
      <c r="PQ26" s="7">
        <v>1896979</v>
      </c>
      <c r="PR26" s="7">
        <v>1040320</v>
      </c>
      <c r="PS26" s="7">
        <v>2858526</v>
      </c>
      <c r="PT26" s="7">
        <v>1833482</v>
      </c>
      <c r="PU26" s="7">
        <v>1025044</v>
      </c>
      <c r="PV26" s="7">
        <v>3838615</v>
      </c>
      <c r="PW26" s="7">
        <v>2468077</v>
      </c>
      <c r="PX26" s="7">
        <v>1370538</v>
      </c>
      <c r="PY26" s="7">
        <v>3785833</v>
      </c>
      <c r="PZ26" s="7">
        <v>2363571</v>
      </c>
      <c r="QA26" s="7">
        <v>1422262</v>
      </c>
      <c r="QB26" s="7">
        <v>3799695</v>
      </c>
      <c r="QC26" s="7">
        <v>2502853</v>
      </c>
      <c r="QD26" s="7">
        <v>1296842</v>
      </c>
      <c r="QE26" s="7">
        <v>3695971</v>
      </c>
      <c r="QF26" s="7">
        <v>2449457</v>
      </c>
      <c r="QG26" s="7">
        <v>1246514</v>
      </c>
      <c r="QH26" s="7">
        <v>3871690</v>
      </c>
      <c r="QI26" s="7">
        <v>2462295</v>
      </c>
      <c r="QJ26" s="7">
        <v>1409395</v>
      </c>
      <c r="QK26" s="7">
        <v>3855282</v>
      </c>
      <c r="QL26" s="7">
        <v>2421676</v>
      </c>
      <c r="QM26" s="7">
        <v>1433606</v>
      </c>
      <c r="QN26" s="7">
        <v>3405149</v>
      </c>
      <c r="QO26" s="7">
        <v>2306246</v>
      </c>
      <c r="QP26" s="7">
        <v>1098903</v>
      </c>
      <c r="QQ26" s="7">
        <v>3571520</v>
      </c>
      <c r="QR26" s="7">
        <v>2377663</v>
      </c>
      <c r="QS26" s="7">
        <v>1193857</v>
      </c>
      <c r="QT26" s="7">
        <v>3268531</v>
      </c>
      <c r="QU26" s="7">
        <v>2100214</v>
      </c>
      <c r="QV26" s="7">
        <v>1168317</v>
      </c>
      <c r="QW26" s="7">
        <v>3400147</v>
      </c>
      <c r="QX26" s="7">
        <v>2264938</v>
      </c>
      <c r="QY26" s="7">
        <v>1135209</v>
      </c>
      <c r="QZ26" s="7">
        <v>3288368</v>
      </c>
      <c r="RA26" s="7">
        <v>2217873</v>
      </c>
      <c r="RB26" s="7">
        <v>1070495</v>
      </c>
      <c r="RC26" s="7">
        <v>3798160</v>
      </c>
      <c r="RD26" s="7">
        <v>2465283</v>
      </c>
      <c r="RE26" s="7">
        <v>1332877</v>
      </c>
      <c r="RF26" s="7">
        <v>3688173</v>
      </c>
      <c r="RG26" s="7">
        <v>2460089</v>
      </c>
      <c r="RH26" s="7">
        <v>1228084</v>
      </c>
      <c r="RI26" s="7">
        <v>3564118</v>
      </c>
      <c r="RJ26" s="7">
        <v>2349306</v>
      </c>
      <c r="RK26" s="7">
        <v>1214812</v>
      </c>
      <c r="RL26" s="7">
        <v>3775811</v>
      </c>
      <c r="RM26" s="7">
        <v>2498458</v>
      </c>
      <c r="RN26" s="7">
        <v>1277353</v>
      </c>
      <c r="RO26" s="7">
        <v>3749512</v>
      </c>
      <c r="RP26" s="7">
        <v>2466238</v>
      </c>
      <c r="RQ26" s="7">
        <v>1283274</v>
      </c>
      <c r="RR26" s="7">
        <v>3544664</v>
      </c>
      <c r="RS26" s="7">
        <v>2411651</v>
      </c>
      <c r="RT26" s="7">
        <v>1133013</v>
      </c>
      <c r="RU26" s="7">
        <v>3671931</v>
      </c>
      <c r="RV26" s="7">
        <v>2520430</v>
      </c>
      <c r="RW26" s="7">
        <v>1151501</v>
      </c>
      <c r="RX26" s="7">
        <v>3695517</v>
      </c>
      <c r="RY26" s="7">
        <v>2567221</v>
      </c>
      <c r="RZ26" s="7">
        <v>1128296</v>
      </c>
      <c r="SA26" s="7">
        <v>3971013</v>
      </c>
      <c r="SB26" s="7">
        <v>2670892</v>
      </c>
      <c r="SC26" s="7">
        <v>1300121</v>
      </c>
      <c r="SD26" s="7">
        <v>4286562</v>
      </c>
      <c r="SE26" s="7">
        <v>2827717</v>
      </c>
      <c r="SF26" s="7">
        <v>1458845</v>
      </c>
      <c r="SG26" s="7">
        <v>4109661</v>
      </c>
      <c r="SH26" s="7">
        <v>2797148</v>
      </c>
      <c r="SI26" s="7">
        <v>1312513</v>
      </c>
      <c r="SJ26" s="7">
        <v>3982983</v>
      </c>
      <c r="SK26" s="7">
        <v>2674551</v>
      </c>
      <c r="SL26" s="7">
        <v>1308432</v>
      </c>
      <c r="SM26" s="7">
        <v>3590909</v>
      </c>
      <c r="SN26" s="7">
        <v>2306107</v>
      </c>
      <c r="SO26" s="7">
        <v>1284802</v>
      </c>
    </row>
    <row r="27" spans="1:509" ht="11.25" customHeight="1">
      <c r="A27" s="6"/>
      <c r="B27" s="4"/>
      <c r="C27" s="4" t="s">
        <v>14</v>
      </c>
      <c r="D27" s="4"/>
      <c r="E27" s="23"/>
      <c r="F27" s="7">
        <v>1093094</v>
      </c>
      <c r="G27" s="7">
        <v>728148</v>
      </c>
      <c r="H27" s="7">
        <v>364946</v>
      </c>
      <c r="I27" s="7">
        <v>1068460</v>
      </c>
      <c r="J27" s="7">
        <v>706583</v>
      </c>
      <c r="K27" s="7">
        <v>361877</v>
      </c>
      <c r="L27" s="7">
        <v>1154030</v>
      </c>
      <c r="M27" s="7">
        <v>748523</v>
      </c>
      <c r="N27" s="7">
        <v>405507</v>
      </c>
      <c r="O27" s="7">
        <v>1066028</v>
      </c>
      <c r="P27" s="7">
        <v>706510</v>
      </c>
      <c r="Q27" s="7">
        <v>359518</v>
      </c>
      <c r="R27" s="7">
        <v>1121962</v>
      </c>
      <c r="S27" s="7">
        <v>745391</v>
      </c>
      <c r="T27" s="7">
        <v>376571</v>
      </c>
      <c r="U27" s="7">
        <v>1232304</v>
      </c>
      <c r="V27" s="7">
        <v>851264</v>
      </c>
      <c r="W27" s="7">
        <v>381040</v>
      </c>
      <c r="X27" s="7">
        <v>1151545</v>
      </c>
      <c r="Y27" s="7">
        <v>770019</v>
      </c>
      <c r="Z27" s="7">
        <v>381526</v>
      </c>
      <c r="AA27" s="7">
        <v>1197413</v>
      </c>
      <c r="AB27" s="7">
        <v>815626</v>
      </c>
      <c r="AC27" s="7">
        <v>381787</v>
      </c>
      <c r="AD27" s="7">
        <v>1241478</v>
      </c>
      <c r="AE27" s="7">
        <v>804294</v>
      </c>
      <c r="AF27" s="7">
        <v>437184</v>
      </c>
      <c r="AG27" s="7">
        <v>1050653</v>
      </c>
      <c r="AH27" s="7">
        <v>705468</v>
      </c>
      <c r="AI27" s="7">
        <v>345185</v>
      </c>
      <c r="AJ27" s="7">
        <v>1052387</v>
      </c>
      <c r="AK27" s="7">
        <v>694836</v>
      </c>
      <c r="AL27" s="7">
        <v>357551</v>
      </c>
      <c r="AM27" s="7">
        <v>1208170</v>
      </c>
      <c r="AN27" s="7">
        <v>865706</v>
      </c>
      <c r="AO27" s="7">
        <v>342464</v>
      </c>
      <c r="AP27" s="7">
        <v>1013212</v>
      </c>
      <c r="AQ27" s="7">
        <v>663309</v>
      </c>
      <c r="AR27" s="7">
        <v>349903</v>
      </c>
      <c r="AS27" s="7">
        <v>1015710</v>
      </c>
      <c r="AT27" s="7">
        <v>689136</v>
      </c>
      <c r="AU27" s="7">
        <v>326574</v>
      </c>
      <c r="AV27" s="7">
        <v>1096491</v>
      </c>
      <c r="AW27" s="7">
        <v>700723</v>
      </c>
      <c r="AX27" s="7">
        <v>395768</v>
      </c>
      <c r="AY27" s="7">
        <v>1045824</v>
      </c>
      <c r="AZ27" s="7">
        <v>721851</v>
      </c>
      <c r="BA27" s="7">
        <v>323973</v>
      </c>
      <c r="BB27" s="7">
        <v>1077439</v>
      </c>
      <c r="BC27" s="7">
        <v>714869</v>
      </c>
      <c r="BD27" s="7">
        <v>362570</v>
      </c>
      <c r="BE27" s="7">
        <v>1186266</v>
      </c>
      <c r="BF27" s="7">
        <v>813040</v>
      </c>
      <c r="BG27" s="7">
        <v>373226</v>
      </c>
      <c r="BH27" s="7">
        <v>1207671</v>
      </c>
      <c r="BI27" s="7">
        <v>783659</v>
      </c>
      <c r="BJ27" s="7">
        <v>424012</v>
      </c>
      <c r="BK27" s="7">
        <v>1083817</v>
      </c>
      <c r="BL27" s="7">
        <v>714435</v>
      </c>
      <c r="BM27" s="7">
        <v>369382</v>
      </c>
      <c r="BN27" s="7">
        <v>1220736</v>
      </c>
      <c r="BO27" s="7">
        <v>821145</v>
      </c>
      <c r="BP27" s="7">
        <v>399591</v>
      </c>
      <c r="BQ27" s="7">
        <v>1107602</v>
      </c>
      <c r="BR27" s="7">
        <v>734982</v>
      </c>
      <c r="BS27" s="7">
        <v>372620</v>
      </c>
      <c r="BT27" s="7">
        <v>1127114</v>
      </c>
      <c r="BU27" s="7">
        <v>722800</v>
      </c>
      <c r="BV27" s="7">
        <v>404314</v>
      </c>
      <c r="BW27" s="7">
        <v>1254186</v>
      </c>
      <c r="BX27" s="7">
        <v>823897</v>
      </c>
      <c r="BY27" s="7">
        <v>430289</v>
      </c>
      <c r="BZ27" s="7">
        <v>1162146</v>
      </c>
      <c r="CA27" s="7">
        <v>742316</v>
      </c>
      <c r="CB27" s="7">
        <v>419830</v>
      </c>
      <c r="CC27" s="7">
        <v>1082464</v>
      </c>
      <c r="CD27" s="7">
        <v>683835</v>
      </c>
      <c r="CE27" s="7">
        <v>398629</v>
      </c>
      <c r="CF27" s="7">
        <v>1446388</v>
      </c>
      <c r="CG27" s="7">
        <v>987356</v>
      </c>
      <c r="CH27" s="7">
        <v>459032</v>
      </c>
      <c r="CI27" s="7">
        <v>1245141</v>
      </c>
      <c r="CJ27" s="7">
        <v>854607</v>
      </c>
      <c r="CK27" s="7">
        <v>390534</v>
      </c>
      <c r="CL27" s="7">
        <v>1069427</v>
      </c>
      <c r="CM27" s="7">
        <v>709146</v>
      </c>
      <c r="CN27" s="7">
        <v>360281</v>
      </c>
      <c r="CO27" s="7">
        <v>1379272</v>
      </c>
      <c r="CP27" s="7">
        <v>887190</v>
      </c>
      <c r="CQ27" s="7">
        <v>492082</v>
      </c>
      <c r="CR27" s="7">
        <v>1242633</v>
      </c>
      <c r="CS27" s="7">
        <v>820119</v>
      </c>
      <c r="CT27" s="7">
        <v>422514</v>
      </c>
      <c r="CU27" s="7">
        <v>1161515</v>
      </c>
      <c r="CV27" s="7">
        <v>742385</v>
      </c>
      <c r="CW27" s="7">
        <v>419130</v>
      </c>
      <c r="CX27" s="7">
        <v>1243725</v>
      </c>
      <c r="CY27" s="7">
        <v>834954</v>
      </c>
      <c r="CZ27" s="7">
        <v>408771</v>
      </c>
      <c r="DA27" s="7">
        <v>1265795</v>
      </c>
      <c r="DB27" s="7">
        <v>795666</v>
      </c>
      <c r="DC27" s="7">
        <v>470129</v>
      </c>
      <c r="DD27" s="7">
        <v>1257897</v>
      </c>
      <c r="DE27" s="7">
        <v>847159</v>
      </c>
      <c r="DF27" s="7">
        <v>410738</v>
      </c>
      <c r="DG27" s="7">
        <v>1370014</v>
      </c>
      <c r="DH27" s="7">
        <v>931805</v>
      </c>
      <c r="DI27" s="7">
        <v>438209</v>
      </c>
      <c r="DJ27" s="7">
        <v>1230717</v>
      </c>
      <c r="DK27" s="7">
        <v>800555</v>
      </c>
      <c r="DL27" s="7">
        <v>430162</v>
      </c>
      <c r="DM27" s="7">
        <v>1140004</v>
      </c>
      <c r="DN27" s="7">
        <v>789243</v>
      </c>
      <c r="DO27" s="7">
        <v>350761</v>
      </c>
      <c r="DP27" s="7">
        <v>1197903</v>
      </c>
      <c r="DQ27" s="7">
        <v>823111</v>
      </c>
      <c r="DR27" s="7">
        <v>374792</v>
      </c>
      <c r="DS27" s="7">
        <v>1114340</v>
      </c>
      <c r="DT27" s="7">
        <v>730461</v>
      </c>
      <c r="DU27" s="7">
        <v>383879</v>
      </c>
      <c r="DV27" s="7">
        <v>1170056</v>
      </c>
      <c r="DW27" s="7">
        <v>809896</v>
      </c>
      <c r="DX27" s="7">
        <v>360160</v>
      </c>
      <c r="DY27" s="7">
        <v>1241824</v>
      </c>
      <c r="DZ27" s="7">
        <v>845297</v>
      </c>
      <c r="EA27" s="7">
        <v>396527</v>
      </c>
      <c r="EB27" s="7">
        <v>1239263</v>
      </c>
      <c r="EC27" s="7">
        <v>793161</v>
      </c>
      <c r="ED27" s="7">
        <v>446102</v>
      </c>
      <c r="EE27" s="7">
        <v>1266255</v>
      </c>
      <c r="EF27" s="7">
        <v>842515</v>
      </c>
      <c r="EG27" s="7">
        <v>423740</v>
      </c>
      <c r="EH27" s="7">
        <v>1203523</v>
      </c>
      <c r="EI27" s="7">
        <v>835590</v>
      </c>
      <c r="EJ27" s="7">
        <v>367933</v>
      </c>
      <c r="EK27" s="7">
        <v>998244</v>
      </c>
      <c r="EL27" s="7">
        <v>682906</v>
      </c>
      <c r="EM27" s="7">
        <v>315338</v>
      </c>
      <c r="EN27" s="7">
        <v>1143625</v>
      </c>
      <c r="EO27" s="7">
        <v>797955</v>
      </c>
      <c r="EP27" s="7">
        <v>345670</v>
      </c>
      <c r="EQ27" s="7">
        <v>1180720</v>
      </c>
      <c r="ER27" s="7">
        <v>758624</v>
      </c>
      <c r="ES27" s="7">
        <v>422096</v>
      </c>
      <c r="ET27" s="7">
        <v>1148761</v>
      </c>
      <c r="EU27" s="7">
        <v>775680</v>
      </c>
      <c r="EV27" s="7">
        <v>373081</v>
      </c>
      <c r="EW27" s="7">
        <v>1144967</v>
      </c>
      <c r="EX27" s="7">
        <v>778607</v>
      </c>
      <c r="EY27" s="7">
        <v>366360</v>
      </c>
      <c r="EZ27" s="7">
        <v>1021006</v>
      </c>
      <c r="FA27" s="7">
        <v>714919</v>
      </c>
      <c r="FB27" s="7">
        <v>306087</v>
      </c>
      <c r="FC27" s="7">
        <v>1142195</v>
      </c>
      <c r="FD27" s="7">
        <v>767003</v>
      </c>
      <c r="FE27" s="7">
        <v>375192</v>
      </c>
      <c r="FF27" s="7">
        <v>1088158</v>
      </c>
      <c r="FG27" s="7">
        <v>720834</v>
      </c>
      <c r="FH27" s="7">
        <v>367324</v>
      </c>
      <c r="FI27" s="7">
        <v>1074868</v>
      </c>
      <c r="FJ27" s="7">
        <v>706478</v>
      </c>
      <c r="FK27" s="7">
        <v>368390</v>
      </c>
      <c r="FL27" s="7">
        <v>1120801</v>
      </c>
      <c r="FM27" s="7">
        <v>735830</v>
      </c>
      <c r="FN27" s="7">
        <v>384971</v>
      </c>
      <c r="FO27" s="7">
        <v>1147624</v>
      </c>
      <c r="FP27" s="7">
        <v>777765</v>
      </c>
      <c r="FQ27" s="7">
        <v>369859</v>
      </c>
      <c r="FR27" s="7">
        <v>1009292</v>
      </c>
      <c r="FS27" s="7">
        <v>672795</v>
      </c>
      <c r="FT27" s="7">
        <v>336497</v>
      </c>
      <c r="FU27" s="7">
        <v>1083272</v>
      </c>
      <c r="FV27" s="7">
        <v>743481</v>
      </c>
      <c r="FW27" s="7">
        <v>339791</v>
      </c>
      <c r="FX27" s="7">
        <v>1113804</v>
      </c>
      <c r="FY27" s="7">
        <v>777029</v>
      </c>
      <c r="FZ27" s="7">
        <v>336775</v>
      </c>
      <c r="GA27" s="7">
        <v>1007439</v>
      </c>
      <c r="GB27" s="7">
        <v>655947</v>
      </c>
      <c r="GC27" s="7">
        <v>351492</v>
      </c>
      <c r="GD27" s="7">
        <v>1098753</v>
      </c>
      <c r="GE27" s="7">
        <v>738362</v>
      </c>
      <c r="GF27" s="7">
        <v>360391</v>
      </c>
      <c r="GG27" s="7">
        <v>1100587</v>
      </c>
      <c r="GH27" s="7">
        <v>737584</v>
      </c>
      <c r="GI27" s="7">
        <v>363003</v>
      </c>
      <c r="GJ27" s="7">
        <v>1143053</v>
      </c>
      <c r="GK27" s="7">
        <v>765902</v>
      </c>
      <c r="GL27" s="7">
        <v>377151</v>
      </c>
      <c r="GM27" s="7">
        <v>1179760</v>
      </c>
      <c r="GN27" s="7">
        <v>819566</v>
      </c>
      <c r="GO27" s="7">
        <v>360194</v>
      </c>
      <c r="GP27" s="7">
        <v>1226646</v>
      </c>
      <c r="GQ27" s="7">
        <v>849007</v>
      </c>
      <c r="GR27" s="7">
        <v>377639</v>
      </c>
      <c r="GS27" s="7">
        <v>1145640</v>
      </c>
      <c r="GT27" s="7">
        <v>789699</v>
      </c>
      <c r="GU27" s="7">
        <v>355941</v>
      </c>
      <c r="GV27" s="7">
        <v>1347341</v>
      </c>
      <c r="GW27" s="7">
        <v>896734</v>
      </c>
      <c r="GX27" s="7">
        <v>450607</v>
      </c>
      <c r="GY27" s="7">
        <v>1152701</v>
      </c>
      <c r="GZ27" s="7">
        <v>776359</v>
      </c>
      <c r="HA27" s="7">
        <v>376342</v>
      </c>
      <c r="HB27" s="7">
        <v>1215322</v>
      </c>
      <c r="HC27" s="7">
        <v>813985</v>
      </c>
      <c r="HD27" s="7">
        <v>401337</v>
      </c>
      <c r="HE27" s="7">
        <v>1049696</v>
      </c>
      <c r="HF27" s="7">
        <v>729798</v>
      </c>
      <c r="HG27" s="7">
        <v>319898</v>
      </c>
      <c r="HH27" s="7">
        <v>1150343</v>
      </c>
      <c r="HI27" s="7">
        <v>789935</v>
      </c>
      <c r="HJ27" s="7">
        <v>360408</v>
      </c>
      <c r="HK27" s="7">
        <v>1068853</v>
      </c>
      <c r="HL27" s="7">
        <v>739360</v>
      </c>
      <c r="HM27" s="7">
        <v>329493</v>
      </c>
      <c r="HN27" s="7">
        <v>966450</v>
      </c>
      <c r="HO27" s="7">
        <v>627910</v>
      </c>
      <c r="HP27" s="7">
        <v>338540</v>
      </c>
      <c r="HQ27" s="7">
        <v>1106060</v>
      </c>
      <c r="HR27" s="7">
        <v>711858</v>
      </c>
      <c r="HS27" s="7">
        <v>394202</v>
      </c>
      <c r="HT27" s="7">
        <v>1074338</v>
      </c>
      <c r="HU27" s="7">
        <v>719451</v>
      </c>
      <c r="HV27" s="7">
        <v>354887</v>
      </c>
      <c r="HW27" s="7">
        <v>1062268</v>
      </c>
      <c r="HX27" s="7">
        <v>668793</v>
      </c>
      <c r="HY27" s="7">
        <v>393475</v>
      </c>
      <c r="HZ27" s="7">
        <v>1076916</v>
      </c>
      <c r="IA27" s="7">
        <v>702140</v>
      </c>
      <c r="IB27" s="7">
        <v>374776</v>
      </c>
      <c r="IC27" s="7">
        <v>1055733</v>
      </c>
      <c r="ID27" s="7">
        <v>670914</v>
      </c>
      <c r="IE27" s="7">
        <v>384819</v>
      </c>
      <c r="IF27" s="7">
        <v>1052914</v>
      </c>
      <c r="IG27" s="7">
        <v>690192</v>
      </c>
      <c r="IH27" s="7">
        <v>362722</v>
      </c>
      <c r="II27" s="7">
        <v>1186804</v>
      </c>
      <c r="IJ27" s="7">
        <v>769930</v>
      </c>
      <c r="IK27" s="7">
        <v>416874</v>
      </c>
      <c r="IL27" s="7">
        <v>1208228</v>
      </c>
      <c r="IM27" s="7">
        <v>803494</v>
      </c>
      <c r="IN27" s="7">
        <v>404734</v>
      </c>
      <c r="IO27" s="7">
        <v>1201994</v>
      </c>
      <c r="IP27" s="7">
        <v>764903</v>
      </c>
      <c r="IQ27" s="7">
        <v>437091</v>
      </c>
      <c r="IR27" s="7">
        <v>1175658</v>
      </c>
      <c r="IS27" s="7">
        <v>742065</v>
      </c>
      <c r="IT27" s="7">
        <v>433593</v>
      </c>
      <c r="IU27" s="7">
        <v>1199929</v>
      </c>
      <c r="IV27" s="7">
        <v>811881</v>
      </c>
      <c r="IW27" s="7">
        <v>388048</v>
      </c>
      <c r="IX27" s="7">
        <v>1095291</v>
      </c>
      <c r="IY27" s="7">
        <v>735851</v>
      </c>
      <c r="IZ27" s="7">
        <v>359440</v>
      </c>
      <c r="JA27" s="7">
        <v>1149747</v>
      </c>
      <c r="JB27" s="7">
        <v>728338</v>
      </c>
      <c r="JC27" s="7">
        <v>421409</v>
      </c>
      <c r="JD27" s="7">
        <v>1113377</v>
      </c>
      <c r="JE27" s="7">
        <v>738253</v>
      </c>
      <c r="JF27" s="7">
        <v>375124</v>
      </c>
      <c r="JG27" s="7">
        <v>1079146</v>
      </c>
      <c r="JH27" s="7">
        <v>703780</v>
      </c>
      <c r="JI27" s="7">
        <v>375366</v>
      </c>
      <c r="JJ27" s="7">
        <v>1116355</v>
      </c>
      <c r="JK27" s="7">
        <v>741824</v>
      </c>
      <c r="JL27" s="7">
        <v>374531</v>
      </c>
      <c r="JM27" s="7">
        <v>1105050</v>
      </c>
      <c r="JN27" s="7">
        <v>753554</v>
      </c>
      <c r="JO27" s="7">
        <v>351496</v>
      </c>
      <c r="JP27" s="7">
        <v>1125766</v>
      </c>
      <c r="JQ27" s="7">
        <v>780224</v>
      </c>
      <c r="JR27" s="7">
        <v>345542</v>
      </c>
      <c r="JS27" s="7">
        <v>910382</v>
      </c>
      <c r="JT27" s="7">
        <v>633748</v>
      </c>
      <c r="JU27" s="7">
        <v>276634</v>
      </c>
      <c r="JV27" s="7">
        <v>952720</v>
      </c>
      <c r="JW27" s="7">
        <v>662472</v>
      </c>
      <c r="JX27" s="7">
        <v>290248</v>
      </c>
      <c r="JY27" s="7">
        <v>920793</v>
      </c>
      <c r="JZ27" s="7">
        <v>636026</v>
      </c>
      <c r="KA27" s="7">
        <v>284767</v>
      </c>
      <c r="KB27" s="7">
        <v>900077</v>
      </c>
      <c r="KC27" s="7">
        <v>645091</v>
      </c>
      <c r="KD27" s="7">
        <v>254986</v>
      </c>
      <c r="KE27" s="7">
        <v>863399</v>
      </c>
      <c r="KF27" s="7">
        <v>578582</v>
      </c>
      <c r="KG27" s="7">
        <v>284817</v>
      </c>
      <c r="KH27" s="7">
        <v>954777</v>
      </c>
      <c r="KI27" s="7">
        <v>592915</v>
      </c>
      <c r="KJ27" s="7">
        <v>361862</v>
      </c>
      <c r="KK27" s="7">
        <v>1107831</v>
      </c>
      <c r="KL27" s="7">
        <v>798873</v>
      </c>
      <c r="KM27" s="7">
        <v>308958</v>
      </c>
      <c r="KN27" s="7">
        <v>1041615</v>
      </c>
      <c r="KO27" s="7">
        <v>707442</v>
      </c>
      <c r="KP27" s="7">
        <v>334173</v>
      </c>
      <c r="KQ27" s="7">
        <v>1004776</v>
      </c>
      <c r="KR27" s="7">
        <v>683243</v>
      </c>
      <c r="KS27" s="7">
        <v>321533</v>
      </c>
      <c r="KT27" s="7">
        <v>1122292</v>
      </c>
      <c r="KU27" s="7">
        <v>746986</v>
      </c>
      <c r="KV27" s="7">
        <v>375306</v>
      </c>
      <c r="KW27" s="7">
        <v>1113839</v>
      </c>
      <c r="KX27" s="7">
        <v>664949</v>
      </c>
      <c r="KY27" s="7">
        <v>448890</v>
      </c>
      <c r="KZ27" s="7">
        <v>1050832</v>
      </c>
      <c r="LA27" s="7">
        <v>689331</v>
      </c>
      <c r="LB27" s="7">
        <v>361501</v>
      </c>
      <c r="LC27" s="7">
        <v>1062189</v>
      </c>
      <c r="LD27" s="7">
        <v>696232</v>
      </c>
      <c r="LE27" s="7">
        <v>365957</v>
      </c>
      <c r="LF27" s="7">
        <v>1066335</v>
      </c>
      <c r="LG27" s="7">
        <v>726425</v>
      </c>
      <c r="LH27" s="7">
        <v>339910</v>
      </c>
      <c r="LI27" s="7">
        <v>1135982</v>
      </c>
      <c r="LJ27" s="7">
        <v>766338</v>
      </c>
      <c r="LK27" s="7">
        <v>369644</v>
      </c>
      <c r="LL27" s="7">
        <v>1034515</v>
      </c>
      <c r="LM27" s="7">
        <v>679422</v>
      </c>
      <c r="LN27" s="7">
        <v>355093</v>
      </c>
      <c r="LO27" s="7">
        <v>923844</v>
      </c>
      <c r="LP27" s="7">
        <v>623166</v>
      </c>
      <c r="LQ27" s="7">
        <v>300678</v>
      </c>
      <c r="LR27" s="7">
        <v>992863</v>
      </c>
      <c r="LS27" s="7">
        <v>668791</v>
      </c>
      <c r="LT27" s="7">
        <v>324072</v>
      </c>
      <c r="LU27" s="7">
        <v>952855</v>
      </c>
      <c r="LV27" s="7">
        <v>655201</v>
      </c>
      <c r="LW27" s="7">
        <v>297654</v>
      </c>
      <c r="LX27" s="7">
        <v>964216</v>
      </c>
      <c r="LY27" s="7">
        <v>653460</v>
      </c>
      <c r="LZ27" s="7">
        <v>310756</v>
      </c>
      <c r="MA27" s="7">
        <v>912522</v>
      </c>
      <c r="MB27" s="7">
        <v>603201</v>
      </c>
      <c r="MC27" s="7">
        <v>309321</v>
      </c>
      <c r="MD27" s="7">
        <v>992096</v>
      </c>
      <c r="ME27" s="7">
        <v>668548</v>
      </c>
      <c r="MF27" s="7">
        <v>323548</v>
      </c>
      <c r="MG27" s="7">
        <v>1177470</v>
      </c>
      <c r="MH27" s="7">
        <v>765415</v>
      </c>
      <c r="MI27" s="7">
        <v>412055</v>
      </c>
      <c r="MJ27" s="7">
        <v>1042774</v>
      </c>
      <c r="MK27" s="7">
        <v>739735</v>
      </c>
      <c r="ML27" s="7">
        <v>303039</v>
      </c>
      <c r="MM27" s="7">
        <v>960299</v>
      </c>
      <c r="MN27" s="7">
        <v>638132</v>
      </c>
      <c r="MO27" s="7">
        <v>322167</v>
      </c>
      <c r="MP27" s="7">
        <v>918755</v>
      </c>
      <c r="MQ27" s="7">
        <v>599386</v>
      </c>
      <c r="MR27" s="7">
        <v>319369</v>
      </c>
      <c r="MS27" s="7">
        <v>1044104</v>
      </c>
      <c r="MT27" s="7">
        <v>724769</v>
      </c>
      <c r="MU27" s="7">
        <v>319335</v>
      </c>
      <c r="MV27" s="7">
        <v>1069816</v>
      </c>
      <c r="MW27" s="7">
        <v>711746</v>
      </c>
      <c r="MX27" s="7">
        <v>358070</v>
      </c>
      <c r="MY27" s="7">
        <v>1116156</v>
      </c>
      <c r="MZ27" s="7">
        <v>774310</v>
      </c>
      <c r="NA27" s="7">
        <v>341846</v>
      </c>
      <c r="NB27" s="7">
        <v>993036</v>
      </c>
      <c r="NC27" s="7">
        <v>730246</v>
      </c>
      <c r="ND27" s="7">
        <v>262790</v>
      </c>
      <c r="NE27" s="7">
        <v>1097214</v>
      </c>
      <c r="NF27" s="7">
        <v>751537</v>
      </c>
      <c r="NG27" s="7">
        <v>345677</v>
      </c>
      <c r="NH27" s="7">
        <v>1121425</v>
      </c>
      <c r="NI27" s="7">
        <v>720468</v>
      </c>
      <c r="NJ27" s="7">
        <v>400957</v>
      </c>
      <c r="NK27" s="7">
        <v>1307676</v>
      </c>
      <c r="NL27" s="7" t="s">
        <v>63</v>
      </c>
      <c r="NM27" s="7" t="s">
        <v>63</v>
      </c>
      <c r="NN27" s="7">
        <v>1268798</v>
      </c>
      <c r="NO27" s="7" t="s">
        <v>63</v>
      </c>
      <c r="NP27" s="7" t="s">
        <v>63</v>
      </c>
      <c r="NQ27" s="7">
        <v>1323747</v>
      </c>
      <c r="NR27" s="7" t="s">
        <v>63</v>
      </c>
      <c r="NS27" s="7" t="s">
        <v>63</v>
      </c>
      <c r="NT27" s="7">
        <v>915809</v>
      </c>
      <c r="NU27" s="7">
        <v>629869</v>
      </c>
      <c r="NV27" s="7">
        <v>285940</v>
      </c>
      <c r="NW27" s="7">
        <v>974432</v>
      </c>
      <c r="NX27" s="7">
        <v>634862</v>
      </c>
      <c r="NY27" s="7">
        <v>339570</v>
      </c>
      <c r="NZ27" s="7">
        <v>932025</v>
      </c>
      <c r="OA27" s="7">
        <v>630819</v>
      </c>
      <c r="OB27" s="7">
        <v>301206</v>
      </c>
      <c r="OC27" s="7">
        <v>974922</v>
      </c>
      <c r="OD27" s="7">
        <v>584043</v>
      </c>
      <c r="OE27" s="7">
        <v>390879</v>
      </c>
      <c r="OF27" s="7">
        <v>925558</v>
      </c>
      <c r="OG27" s="7">
        <v>578298</v>
      </c>
      <c r="OH27" s="7">
        <v>347260</v>
      </c>
      <c r="OI27" s="7">
        <v>809266</v>
      </c>
      <c r="OJ27" s="7">
        <v>557089</v>
      </c>
      <c r="OK27" s="7">
        <v>252177</v>
      </c>
      <c r="OL27" s="7">
        <v>1143629</v>
      </c>
      <c r="OM27" s="7">
        <v>795738</v>
      </c>
      <c r="ON27" s="7">
        <v>347891</v>
      </c>
      <c r="OO27" s="7">
        <v>1379074</v>
      </c>
      <c r="OP27" s="7">
        <v>913599</v>
      </c>
      <c r="OQ27" s="7">
        <v>465475</v>
      </c>
      <c r="OR27" s="7">
        <v>1262696</v>
      </c>
      <c r="OS27" s="7">
        <v>781489</v>
      </c>
      <c r="OT27" s="7">
        <v>481207</v>
      </c>
      <c r="OU27" s="7">
        <v>1382840</v>
      </c>
      <c r="OV27" s="7">
        <v>935017</v>
      </c>
      <c r="OW27" s="7">
        <v>447823</v>
      </c>
      <c r="OX27" s="7">
        <v>1265677</v>
      </c>
      <c r="OY27" s="7">
        <v>837112</v>
      </c>
      <c r="OZ27" s="7">
        <v>428565</v>
      </c>
      <c r="PA27" s="7">
        <v>1455471</v>
      </c>
      <c r="PB27" s="7">
        <v>1005196</v>
      </c>
      <c r="PC27" s="7">
        <v>450275</v>
      </c>
      <c r="PD27" s="7">
        <v>1333183</v>
      </c>
      <c r="PE27" s="7">
        <v>837993</v>
      </c>
      <c r="PF27" s="7">
        <v>495190</v>
      </c>
      <c r="PG27" s="7">
        <v>1398118</v>
      </c>
      <c r="PH27" s="7">
        <v>902136</v>
      </c>
      <c r="PI27" s="7">
        <v>495982</v>
      </c>
      <c r="PJ27" s="7">
        <v>1345442</v>
      </c>
      <c r="PK27" s="7">
        <v>875955</v>
      </c>
      <c r="PL27" s="7">
        <v>469487</v>
      </c>
      <c r="PM27" s="7">
        <v>1354718</v>
      </c>
      <c r="PN27" s="7">
        <v>907320</v>
      </c>
      <c r="PO27" s="7">
        <v>447398</v>
      </c>
      <c r="PP27" s="7">
        <v>948731</v>
      </c>
      <c r="PQ27" s="7">
        <v>649433</v>
      </c>
      <c r="PR27" s="7">
        <v>299298</v>
      </c>
      <c r="PS27" s="7">
        <v>853666</v>
      </c>
      <c r="PT27" s="7">
        <v>581830</v>
      </c>
      <c r="PU27" s="7">
        <v>271836</v>
      </c>
      <c r="PV27" s="7">
        <v>1235380</v>
      </c>
      <c r="PW27" s="7">
        <v>805995</v>
      </c>
      <c r="PX27" s="7">
        <v>429385</v>
      </c>
      <c r="PY27" s="7">
        <v>1309967</v>
      </c>
      <c r="PZ27" s="7">
        <v>845640</v>
      </c>
      <c r="QA27" s="7">
        <v>464327</v>
      </c>
      <c r="QB27" s="7">
        <v>1344261</v>
      </c>
      <c r="QC27" s="7">
        <v>832654</v>
      </c>
      <c r="QD27" s="7">
        <v>511607</v>
      </c>
      <c r="QE27" s="7">
        <v>1255502</v>
      </c>
      <c r="QF27" s="7">
        <v>825203</v>
      </c>
      <c r="QG27" s="7">
        <v>430299</v>
      </c>
      <c r="QH27" s="7">
        <v>1280369</v>
      </c>
      <c r="QI27" s="7">
        <v>772822</v>
      </c>
      <c r="QJ27" s="7">
        <v>507547</v>
      </c>
      <c r="QK27" s="7">
        <v>1363078</v>
      </c>
      <c r="QL27" s="7">
        <v>872200</v>
      </c>
      <c r="QM27" s="7">
        <v>490878</v>
      </c>
      <c r="QN27" s="7">
        <v>1282397</v>
      </c>
      <c r="QO27" s="7">
        <v>812409</v>
      </c>
      <c r="QP27" s="7">
        <v>469988</v>
      </c>
      <c r="QQ27" s="7">
        <v>1266334</v>
      </c>
      <c r="QR27" s="7">
        <v>834918</v>
      </c>
      <c r="QS27" s="7">
        <v>431416</v>
      </c>
      <c r="QT27" s="7">
        <v>1170596</v>
      </c>
      <c r="QU27" s="7">
        <v>739167</v>
      </c>
      <c r="QV27" s="7">
        <v>431429</v>
      </c>
      <c r="QW27" s="7">
        <v>1280866</v>
      </c>
      <c r="QX27" s="7">
        <v>852882</v>
      </c>
      <c r="QY27" s="7">
        <v>427984</v>
      </c>
      <c r="QZ27" s="7">
        <v>1430619</v>
      </c>
      <c r="RA27" s="7">
        <v>931190</v>
      </c>
      <c r="RB27" s="7">
        <v>499429</v>
      </c>
      <c r="RC27" s="7">
        <v>1397275</v>
      </c>
      <c r="RD27" s="7">
        <v>944236</v>
      </c>
      <c r="RE27" s="7">
        <v>453039</v>
      </c>
      <c r="RF27" s="7">
        <v>1367643</v>
      </c>
      <c r="RG27" s="7">
        <v>878071</v>
      </c>
      <c r="RH27" s="7">
        <v>489572</v>
      </c>
      <c r="RI27" s="7">
        <v>1461852</v>
      </c>
      <c r="RJ27" s="7">
        <v>923229</v>
      </c>
      <c r="RK27" s="7">
        <v>538623</v>
      </c>
      <c r="RL27" s="7">
        <v>1387895</v>
      </c>
      <c r="RM27" s="7">
        <v>897410</v>
      </c>
      <c r="RN27" s="7">
        <v>490485</v>
      </c>
      <c r="RO27" s="7">
        <v>1340077</v>
      </c>
      <c r="RP27" s="7">
        <v>887768</v>
      </c>
      <c r="RQ27" s="7">
        <v>452309</v>
      </c>
      <c r="RR27" s="7">
        <v>1465030</v>
      </c>
      <c r="RS27" s="7">
        <v>966455</v>
      </c>
      <c r="RT27" s="7">
        <v>498575</v>
      </c>
      <c r="RU27" s="7">
        <v>1433993</v>
      </c>
      <c r="RV27" s="7">
        <v>908111</v>
      </c>
      <c r="RW27" s="7">
        <v>525882</v>
      </c>
      <c r="RX27" s="7">
        <v>1447159</v>
      </c>
      <c r="RY27" s="7">
        <v>953396</v>
      </c>
      <c r="RZ27" s="7">
        <v>493763</v>
      </c>
      <c r="SA27" s="7">
        <v>1426656</v>
      </c>
      <c r="SB27" s="7">
        <v>986019</v>
      </c>
      <c r="SC27" s="7">
        <v>440637</v>
      </c>
      <c r="SD27" s="7">
        <v>1479216</v>
      </c>
      <c r="SE27" s="7">
        <v>1042451</v>
      </c>
      <c r="SF27" s="7">
        <v>436765</v>
      </c>
      <c r="SG27" s="7">
        <v>1449303</v>
      </c>
      <c r="SH27" s="7">
        <v>971478</v>
      </c>
      <c r="SI27" s="7">
        <v>477825</v>
      </c>
      <c r="SJ27" s="7">
        <v>1519655</v>
      </c>
      <c r="SK27" s="7">
        <v>974753</v>
      </c>
      <c r="SL27" s="7">
        <v>544902</v>
      </c>
      <c r="SM27" s="7">
        <v>1568089</v>
      </c>
      <c r="SN27" s="7">
        <v>1050540</v>
      </c>
      <c r="SO27" s="7">
        <v>517549</v>
      </c>
    </row>
    <row r="28" spans="1:509" ht="11.25" customHeight="1">
      <c r="A28" s="6"/>
      <c r="B28" s="4"/>
      <c r="C28" s="4" t="s">
        <v>15</v>
      </c>
      <c r="D28" s="4"/>
      <c r="E28" s="23"/>
      <c r="F28" s="7">
        <v>421427</v>
      </c>
      <c r="G28" s="7">
        <v>322800</v>
      </c>
      <c r="H28" s="7">
        <v>98627</v>
      </c>
      <c r="I28" s="7">
        <v>410906</v>
      </c>
      <c r="J28" s="7">
        <v>317366</v>
      </c>
      <c r="K28" s="7">
        <v>93540</v>
      </c>
      <c r="L28" s="7">
        <v>553299</v>
      </c>
      <c r="M28" s="7">
        <v>410744</v>
      </c>
      <c r="N28" s="7">
        <v>142555</v>
      </c>
      <c r="O28" s="7">
        <v>471056</v>
      </c>
      <c r="P28" s="7">
        <v>365464</v>
      </c>
      <c r="Q28" s="7">
        <v>105592</v>
      </c>
      <c r="R28" s="7">
        <v>478030</v>
      </c>
      <c r="S28" s="7">
        <v>365975</v>
      </c>
      <c r="T28" s="7">
        <v>112055</v>
      </c>
      <c r="U28" s="7">
        <v>520250</v>
      </c>
      <c r="V28" s="7">
        <v>352785</v>
      </c>
      <c r="W28" s="7">
        <v>167465</v>
      </c>
      <c r="X28" s="7">
        <v>441993</v>
      </c>
      <c r="Y28" s="7">
        <v>313707</v>
      </c>
      <c r="Z28" s="7">
        <v>128286</v>
      </c>
      <c r="AA28" s="7">
        <v>505441</v>
      </c>
      <c r="AB28" s="7">
        <v>358052</v>
      </c>
      <c r="AC28" s="7">
        <v>147389</v>
      </c>
      <c r="AD28" s="7">
        <v>422358</v>
      </c>
      <c r="AE28" s="7">
        <v>294870</v>
      </c>
      <c r="AF28" s="7">
        <v>127488</v>
      </c>
      <c r="AG28" s="7">
        <v>377826</v>
      </c>
      <c r="AH28" s="7">
        <v>280844</v>
      </c>
      <c r="AI28" s="7">
        <v>96982</v>
      </c>
      <c r="AJ28" s="7">
        <v>405428</v>
      </c>
      <c r="AK28" s="7">
        <v>296702</v>
      </c>
      <c r="AL28" s="7">
        <v>108726</v>
      </c>
      <c r="AM28" s="7">
        <v>350840</v>
      </c>
      <c r="AN28" s="7">
        <v>266467</v>
      </c>
      <c r="AO28" s="7">
        <v>84373</v>
      </c>
      <c r="AP28" s="7">
        <v>373264</v>
      </c>
      <c r="AQ28" s="7">
        <v>276757</v>
      </c>
      <c r="AR28" s="7">
        <v>96507</v>
      </c>
      <c r="AS28" s="7">
        <v>393789</v>
      </c>
      <c r="AT28" s="7">
        <v>274413</v>
      </c>
      <c r="AU28" s="7">
        <v>119376</v>
      </c>
      <c r="AV28" s="7">
        <v>356995</v>
      </c>
      <c r="AW28" s="7">
        <v>272781</v>
      </c>
      <c r="AX28" s="7">
        <v>84214</v>
      </c>
      <c r="AY28" s="7">
        <v>398736</v>
      </c>
      <c r="AZ28" s="7">
        <v>294270</v>
      </c>
      <c r="BA28" s="7">
        <v>104466</v>
      </c>
      <c r="BB28" s="7">
        <v>401407</v>
      </c>
      <c r="BC28" s="7">
        <v>282564</v>
      </c>
      <c r="BD28" s="7">
        <v>118843</v>
      </c>
      <c r="BE28" s="7">
        <v>386065</v>
      </c>
      <c r="BF28" s="7">
        <v>280381</v>
      </c>
      <c r="BG28" s="7">
        <v>105684</v>
      </c>
      <c r="BH28" s="7">
        <v>436822</v>
      </c>
      <c r="BI28" s="7">
        <v>342823</v>
      </c>
      <c r="BJ28" s="7">
        <v>93999</v>
      </c>
      <c r="BK28" s="7">
        <v>424894</v>
      </c>
      <c r="BL28" s="7">
        <v>293980</v>
      </c>
      <c r="BM28" s="7">
        <v>130914</v>
      </c>
      <c r="BN28" s="7">
        <v>397282</v>
      </c>
      <c r="BO28" s="7">
        <v>293772</v>
      </c>
      <c r="BP28" s="7">
        <v>103510</v>
      </c>
      <c r="BQ28" s="7">
        <v>409749</v>
      </c>
      <c r="BR28" s="7">
        <v>321057</v>
      </c>
      <c r="BS28" s="7">
        <v>88692</v>
      </c>
      <c r="BT28" s="7">
        <v>373441</v>
      </c>
      <c r="BU28" s="7">
        <v>269082</v>
      </c>
      <c r="BV28" s="7">
        <v>104359</v>
      </c>
      <c r="BW28" s="7">
        <v>427094</v>
      </c>
      <c r="BX28" s="7">
        <v>293511</v>
      </c>
      <c r="BY28" s="7">
        <v>133583</v>
      </c>
      <c r="BZ28" s="7">
        <v>328867</v>
      </c>
      <c r="CA28" s="7">
        <v>242502</v>
      </c>
      <c r="CB28" s="7">
        <v>86365</v>
      </c>
      <c r="CC28" s="7">
        <v>396946</v>
      </c>
      <c r="CD28" s="7">
        <v>288877</v>
      </c>
      <c r="CE28" s="7">
        <v>108069</v>
      </c>
      <c r="CF28" s="7">
        <v>486623</v>
      </c>
      <c r="CG28" s="7">
        <v>348260</v>
      </c>
      <c r="CH28" s="7">
        <v>138363</v>
      </c>
      <c r="CI28" s="7">
        <v>469723</v>
      </c>
      <c r="CJ28" s="7">
        <v>342282</v>
      </c>
      <c r="CK28" s="7">
        <v>127441</v>
      </c>
      <c r="CL28" s="7">
        <v>413227</v>
      </c>
      <c r="CM28" s="7">
        <v>282877</v>
      </c>
      <c r="CN28" s="7">
        <v>130350</v>
      </c>
      <c r="CO28" s="7">
        <v>426550</v>
      </c>
      <c r="CP28" s="7">
        <v>313726</v>
      </c>
      <c r="CQ28" s="7">
        <v>112824</v>
      </c>
      <c r="CR28" s="7">
        <v>492292</v>
      </c>
      <c r="CS28" s="7">
        <v>358948</v>
      </c>
      <c r="CT28" s="7">
        <v>133344</v>
      </c>
      <c r="CU28" s="7">
        <v>398408</v>
      </c>
      <c r="CV28" s="7">
        <v>297041</v>
      </c>
      <c r="CW28" s="7">
        <v>101367</v>
      </c>
      <c r="CX28" s="7">
        <v>471962</v>
      </c>
      <c r="CY28" s="7">
        <v>349383</v>
      </c>
      <c r="CZ28" s="7">
        <v>122579</v>
      </c>
      <c r="DA28" s="7">
        <v>458878</v>
      </c>
      <c r="DB28" s="7">
        <v>326473</v>
      </c>
      <c r="DC28" s="7">
        <v>132405</v>
      </c>
      <c r="DD28" s="7">
        <v>391265</v>
      </c>
      <c r="DE28" s="7">
        <v>289212</v>
      </c>
      <c r="DF28" s="7">
        <v>102053</v>
      </c>
      <c r="DG28" s="7">
        <v>481849</v>
      </c>
      <c r="DH28" s="7">
        <v>341613</v>
      </c>
      <c r="DI28" s="7">
        <v>140236</v>
      </c>
      <c r="DJ28" s="7">
        <v>407359</v>
      </c>
      <c r="DK28" s="7">
        <v>273928</v>
      </c>
      <c r="DL28" s="7">
        <v>133431</v>
      </c>
      <c r="DM28" s="7">
        <v>378129</v>
      </c>
      <c r="DN28" s="7">
        <v>280652</v>
      </c>
      <c r="DO28" s="7">
        <v>97477</v>
      </c>
      <c r="DP28" s="7">
        <v>340176</v>
      </c>
      <c r="DQ28" s="7">
        <v>258944</v>
      </c>
      <c r="DR28" s="7">
        <v>81232</v>
      </c>
      <c r="DS28" s="7">
        <v>303422</v>
      </c>
      <c r="DT28" s="7">
        <v>205056</v>
      </c>
      <c r="DU28" s="7">
        <v>98366</v>
      </c>
      <c r="DV28" s="7">
        <v>445051</v>
      </c>
      <c r="DW28" s="7">
        <v>306806</v>
      </c>
      <c r="DX28" s="7">
        <v>138245</v>
      </c>
      <c r="DY28" s="7">
        <v>413262</v>
      </c>
      <c r="DZ28" s="7">
        <v>295992</v>
      </c>
      <c r="EA28" s="7">
        <v>117270</v>
      </c>
      <c r="EB28" s="7">
        <v>498045</v>
      </c>
      <c r="EC28" s="7">
        <v>307199</v>
      </c>
      <c r="ED28" s="7">
        <v>190846</v>
      </c>
      <c r="EE28" s="7">
        <v>466023</v>
      </c>
      <c r="EF28" s="7">
        <v>341151</v>
      </c>
      <c r="EG28" s="7">
        <v>124872</v>
      </c>
      <c r="EH28" s="7">
        <v>307441</v>
      </c>
      <c r="EI28" s="7">
        <v>224362</v>
      </c>
      <c r="EJ28" s="7">
        <v>83079</v>
      </c>
      <c r="EK28" s="7">
        <v>282382</v>
      </c>
      <c r="EL28" s="7">
        <v>182129</v>
      </c>
      <c r="EM28" s="7">
        <v>100253</v>
      </c>
      <c r="EN28" s="7">
        <v>340518</v>
      </c>
      <c r="EO28" s="7">
        <v>258263</v>
      </c>
      <c r="EP28" s="7">
        <v>82255</v>
      </c>
      <c r="EQ28" s="7">
        <v>360311</v>
      </c>
      <c r="ER28" s="7">
        <v>271570</v>
      </c>
      <c r="ES28" s="7">
        <v>88741</v>
      </c>
      <c r="ET28" s="7">
        <v>272530</v>
      </c>
      <c r="EU28" s="7">
        <v>196241</v>
      </c>
      <c r="EV28" s="7">
        <v>76289</v>
      </c>
      <c r="EW28" s="7">
        <v>269303</v>
      </c>
      <c r="EX28" s="7">
        <v>202225</v>
      </c>
      <c r="EY28" s="7">
        <v>67078</v>
      </c>
      <c r="EZ28" s="7">
        <v>284068</v>
      </c>
      <c r="FA28" s="7">
        <v>208286</v>
      </c>
      <c r="FB28" s="7">
        <v>75782</v>
      </c>
      <c r="FC28" s="7">
        <v>324635</v>
      </c>
      <c r="FD28" s="7">
        <v>235066</v>
      </c>
      <c r="FE28" s="7">
        <v>89569</v>
      </c>
      <c r="FF28" s="7">
        <v>320706</v>
      </c>
      <c r="FG28" s="7">
        <v>230182</v>
      </c>
      <c r="FH28" s="7">
        <v>90524</v>
      </c>
      <c r="FI28" s="7">
        <v>297337</v>
      </c>
      <c r="FJ28" s="7">
        <v>220431</v>
      </c>
      <c r="FK28" s="7">
        <v>76906</v>
      </c>
      <c r="FL28" s="7">
        <v>332394</v>
      </c>
      <c r="FM28" s="7">
        <v>234534</v>
      </c>
      <c r="FN28" s="7">
        <v>97860</v>
      </c>
      <c r="FO28" s="7">
        <v>330412</v>
      </c>
      <c r="FP28" s="7">
        <v>240954</v>
      </c>
      <c r="FQ28" s="7">
        <v>89458</v>
      </c>
      <c r="FR28" s="7">
        <v>283750</v>
      </c>
      <c r="FS28" s="7">
        <v>212635</v>
      </c>
      <c r="FT28" s="7">
        <v>71115</v>
      </c>
      <c r="FU28" s="7">
        <v>267067</v>
      </c>
      <c r="FV28" s="7">
        <v>203231</v>
      </c>
      <c r="FW28" s="7">
        <v>63836</v>
      </c>
      <c r="FX28" s="7">
        <v>327796</v>
      </c>
      <c r="FY28" s="7">
        <v>230942</v>
      </c>
      <c r="FZ28" s="7">
        <v>96854</v>
      </c>
      <c r="GA28" s="7">
        <v>273114</v>
      </c>
      <c r="GB28" s="7">
        <v>195318</v>
      </c>
      <c r="GC28" s="7">
        <v>77796</v>
      </c>
      <c r="GD28" s="7">
        <v>301966</v>
      </c>
      <c r="GE28" s="7">
        <v>197492</v>
      </c>
      <c r="GF28" s="7">
        <v>104474</v>
      </c>
      <c r="GG28" s="7">
        <v>317590</v>
      </c>
      <c r="GH28" s="7">
        <v>244132</v>
      </c>
      <c r="GI28" s="7">
        <v>73458</v>
      </c>
      <c r="GJ28" s="7">
        <v>312295</v>
      </c>
      <c r="GK28" s="7">
        <v>220742</v>
      </c>
      <c r="GL28" s="7">
        <v>91553</v>
      </c>
      <c r="GM28" s="7">
        <v>331541</v>
      </c>
      <c r="GN28" s="7">
        <v>215152</v>
      </c>
      <c r="GO28" s="7">
        <v>116389</v>
      </c>
      <c r="GP28" s="7">
        <v>296629</v>
      </c>
      <c r="GQ28" s="7">
        <v>214716</v>
      </c>
      <c r="GR28" s="7">
        <v>81913</v>
      </c>
      <c r="GS28" s="7">
        <v>381129</v>
      </c>
      <c r="GT28" s="7">
        <v>294136</v>
      </c>
      <c r="GU28" s="7">
        <v>86993</v>
      </c>
      <c r="GV28" s="7">
        <v>376256</v>
      </c>
      <c r="GW28" s="7">
        <v>248236</v>
      </c>
      <c r="GX28" s="7">
        <v>128020</v>
      </c>
      <c r="GY28" s="7">
        <v>424529</v>
      </c>
      <c r="GZ28" s="7">
        <v>303969</v>
      </c>
      <c r="HA28" s="7">
        <v>120560</v>
      </c>
      <c r="HB28" s="7">
        <v>361168</v>
      </c>
      <c r="HC28" s="7">
        <v>262055</v>
      </c>
      <c r="HD28" s="7">
        <v>99113</v>
      </c>
      <c r="HE28" s="7">
        <v>364612</v>
      </c>
      <c r="HF28" s="7">
        <v>251143</v>
      </c>
      <c r="HG28" s="7">
        <v>113469</v>
      </c>
      <c r="HH28" s="7">
        <v>296114</v>
      </c>
      <c r="HI28" s="7">
        <v>217062</v>
      </c>
      <c r="HJ28" s="7">
        <v>79052</v>
      </c>
      <c r="HK28" s="7">
        <v>332899</v>
      </c>
      <c r="HL28" s="7">
        <v>246834</v>
      </c>
      <c r="HM28" s="7">
        <v>86065</v>
      </c>
      <c r="HN28" s="7">
        <v>391263</v>
      </c>
      <c r="HO28" s="7">
        <v>270610</v>
      </c>
      <c r="HP28" s="7">
        <v>120653</v>
      </c>
      <c r="HQ28" s="7">
        <v>338805</v>
      </c>
      <c r="HR28" s="7">
        <v>248920</v>
      </c>
      <c r="HS28" s="7">
        <v>89885</v>
      </c>
      <c r="HT28" s="7">
        <v>392434</v>
      </c>
      <c r="HU28" s="7">
        <v>278191</v>
      </c>
      <c r="HV28" s="7">
        <v>114243</v>
      </c>
      <c r="HW28" s="7">
        <v>412447</v>
      </c>
      <c r="HX28" s="7">
        <v>289176</v>
      </c>
      <c r="HY28" s="7">
        <v>123271</v>
      </c>
      <c r="HZ28" s="7">
        <v>318180</v>
      </c>
      <c r="IA28" s="7">
        <v>182180</v>
      </c>
      <c r="IB28" s="7">
        <v>136000</v>
      </c>
      <c r="IC28" s="7">
        <v>351499</v>
      </c>
      <c r="ID28" s="7">
        <v>244490</v>
      </c>
      <c r="IE28" s="7">
        <v>107009</v>
      </c>
      <c r="IF28" s="7">
        <v>454010</v>
      </c>
      <c r="IG28" s="7">
        <v>314239</v>
      </c>
      <c r="IH28" s="7">
        <v>139771</v>
      </c>
      <c r="II28" s="7">
        <v>327904</v>
      </c>
      <c r="IJ28" s="7">
        <v>246286</v>
      </c>
      <c r="IK28" s="7">
        <v>81618</v>
      </c>
      <c r="IL28" s="7">
        <v>359106</v>
      </c>
      <c r="IM28" s="7">
        <v>270115</v>
      </c>
      <c r="IN28" s="7">
        <v>88991</v>
      </c>
      <c r="IO28" s="7">
        <v>373872</v>
      </c>
      <c r="IP28" s="7">
        <v>247267</v>
      </c>
      <c r="IQ28" s="7">
        <v>126605</v>
      </c>
      <c r="IR28" s="7">
        <v>296268</v>
      </c>
      <c r="IS28" s="7">
        <v>217130</v>
      </c>
      <c r="IT28" s="7">
        <v>79138</v>
      </c>
      <c r="IU28" s="7">
        <v>330810</v>
      </c>
      <c r="IV28" s="7">
        <v>272374</v>
      </c>
      <c r="IW28" s="7">
        <v>58436</v>
      </c>
      <c r="IX28" s="7">
        <v>333922</v>
      </c>
      <c r="IY28" s="7">
        <v>230740</v>
      </c>
      <c r="IZ28" s="7">
        <v>103182</v>
      </c>
      <c r="JA28" s="7">
        <v>350696</v>
      </c>
      <c r="JB28" s="7">
        <v>249622</v>
      </c>
      <c r="JC28" s="7">
        <v>101074</v>
      </c>
      <c r="JD28" s="7">
        <v>363882</v>
      </c>
      <c r="JE28" s="7">
        <v>242271</v>
      </c>
      <c r="JF28" s="7">
        <v>121611</v>
      </c>
      <c r="JG28" s="7">
        <v>410525</v>
      </c>
      <c r="JH28" s="7">
        <v>296125</v>
      </c>
      <c r="JI28" s="7">
        <v>114400</v>
      </c>
      <c r="JJ28" s="7">
        <v>430958</v>
      </c>
      <c r="JK28" s="7">
        <v>277662</v>
      </c>
      <c r="JL28" s="7">
        <v>153296</v>
      </c>
      <c r="JM28" s="7">
        <v>338471</v>
      </c>
      <c r="JN28" s="7">
        <v>253811</v>
      </c>
      <c r="JO28" s="7">
        <v>84660</v>
      </c>
      <c r="JP28" s="7">
        <v>421922</v>
      </c>
      <c r="JQ28" s="7">
        <v>246401</v>
      </c>
      <c r="JR28" s="7">
        <v>175521</v>
      </c>
      <c r="JS28" s="7">
        <v>321994</v>
      </c>
      <c r="JT28" s="7">
        <v>212148</v>
      </c>
      <c r="JU28" s="7">
        <v>109846</v>
      </c>
      <c r="JV28" s="7">
        <v>377771</v>
      </c>
      <c r="JW28" s="7">
        <v>282586</v>
      </c>
      <c r="JX28" s="7">
        <v>95185</v>
      </c>
      <c r="JY28" s="7">
        <v>299809</v>
      </c>
      <c r="JZ28" s="7">
        <v>203193</v>
      </c>
      <c r="KA28" s="7">
        <v>96616</v>
      </c>
      <c r="KB28" s="7">
        <v>349006</v>
      </c>
      <c r="KC28" s="7">
        <v>236672</v>
      </c>
      <c r="KD28" s="7">
        <v>112334</v>
      </c>
      <c r="KE28" s="7">
        <v>343134</v>
      </c>
      <c r="KF28" s="7">
        <v>247055</v>
      </c>
      <c r="KG28" s="7">
        <v>96079</v>
      </c>
      <c r="KH28" s="7">
        <v>335176</v>
      </c>
      <c r="KI28" s="7">
        <v>229319</v>
      </c>
      <c r="KJ28" s="7">
        <v>105857</v>
      </c>
      <c r="KK28" s="7">
        <v>305127</v>
      </c>
      <c r="KL28" s="7">
        <v>219300</v>
      </c>
      <c r="KM28" s="7">
        <v>85827</v>
      </c>
      <c r="KN28" s="7">
        <v>314507</v>
      </c>
      <c r="KO28" s="7">
        <v>246376</v>
      </c>
      <c r="KP28" s="7">
        <v>68131</v>
      </c>
      <c r="KQ28" s="7">
        <v>281203</v>
      </c>
      <c r="KR28" s="7">
        <v>196042</v>
      </c>
      <c r="KS28" s="7">
        <v>85161</v>
      </c>
      <c r="KT28" s="7">
        <v>371783</v>
      </c>
      <c r="KU28" s="7">
        <v>232802</v>
      </c>
      <c r="KV28" s="7">
        <v>138981</v>
      </c>
      <c r="KW28" s="7">
        <v>367094</v>
      </c>
      <c r="KX28" s="7">
        <v>266554</v>
      </c>
      <c r="KY28" s="7">
        <v>100540</v>
      </c>
      <c r="KZ28" s="7">
        <v>313403</v>
      </c>
      <c r="LA28" s="7">
        <v>227591</v>
      </c>
      <c r="LB28" s="7">
        <v>85812</v>
      </c>
      <c r="LC28" s="7">
        <v>380718</v>
      </c>
      <c r="LD28" s="7">
        <v>255501</v>
      </c>
      <c r="LE28" s="7">
        <v>125217</v>
      </c>
      <c r="LF28" s="7">
        <v>336220</v>
      </c>
      <c r="LG28" s="7">
        <v>252465</v>
      </c>
      <c r="LH28" s="7">
        <v>83755</v>
      </c>
      <c r="LI28" s="7">
        <v>305429</v>
      </c>
      <c r="LJ28" s="7">
        <v>211241</v>
      </c>
      <c r="LK28" s="7">
        <v>94188</v>
      </c>
      <c r="LL28" s="7">
        <v>363700</v>
      </c>
      <c r="LM28" s="7">
        <v>234621</v>
      </c>
      <c r="LN28" s="7">
        <v>129079</v>
      </c>
      <c r="LO28" s="7">
        <v>250656</v>
      </c>
      <c r="LP28" s="7">
        <v>188799</v>
      </c>
      <c r="LQ28" s="7">
        <v>61857</v>
      </c>
      <c r="LR28" s="7">
        <v>308800</v>
      </c>
      <c r="LS28" s="7">
        <v>227789</v>
      </c>
      <c r="LT28" s="7">
        <v>81011</v>
      </c>
      <c r="LU28" s="7">
        <v>250147</v>
      </c>
      <c r="LV28" s="7">
        <v>177473</v>
      </c>
      <c r="LW28" s="7">
        <v>72674</v>
      </c>
      <c r="LX28" s="7">
        <v>278986</v>
      </c>
      <c r="LY28" s="7">
        <v>216472</v>
      </c>
      <c r="LZ28" s="7">
        <v>62514</v>
      </c>
      <c r="MA28" s="7">
        <v>314789</v>
      </c>
      <c r="MB28" s="7">
        <v>225269</v>
      </c>
      <c r="MC28" s="7">
        <v>89520</v>
      </c>
      <c r="MD28" s="7">
        <v>336657</v>
      </c>
      <c r="ME28" s="7">
        <v>243272</v>
      </c>
      <c r="MF28" s="7">
        <v>93385</v>
      </c>
      <c r="MG28" s="7">
        <v>411434</v>
      </c>
      <c r="MH28" s="7">
        <v>294143</v>
      </c>
      <c r="MI28" s="7">
        <v>117291</v>
      </c>
      <c r="MJ28" s="7">
        <v>344928</v>
      </c>
      <c r="MK28" s="7">
        <v>234660</v>
      </c>
      <c r="ML28" s="7">
        <v>110268</v>
      </c>
      <c r="MM28" s="7">
        <v>334217</v>
      </c>
      <c r="MN28" s="7">
        <v>234627</v>
      </c>
      <c r="MO28" s="7">
        <v>99590</v>
      </c>
      <c r="MP28" s="7">
        <v>286868</v>
      </c>
      <c r="MQ28" s="7">
        <v>213385</v>
      </c>
      <c r="MR28" s="7">
        <v>73483</v>
      </c>
      <c r="MS28" s="7">
        <v>404550</v>
      </c>
      <c r="MT28" s="7">
        <v>292562</v>
      </c>
      <c r="MU28" s="7">
        <v>111988</v>
      </c>
      <c r="MV28" s="7">
        <v>367988</v>
      </c>
      <c r="MW28" s="7">
        <v>246675</v>
      </c>
      <c r="MX28" s="7">
        <v>121313</v>
      </c>
      <c r="MY28" s="7">
        <v>332090</v>
      </c>
      <c r="MZ28" s="7">
        <v>257374</v>
      </c>
      <c r="NA28" s="7">
        <v>74716</v>
      </c>
      <c r="NB28" s="7">
        <v>447319</v>
      </c>
      <c r="NC28" s="7">
        <v>309369</v>
      </c>
      <c r="ND28" s="7">
        <v>137950</v>
      </c>
      <c r="NE28" s="7">
        <v>518049</v>
      </c>
      <c r="NF28" s="7">
        <v>347121</v>
      </c>
      <c r="NG28" s="7">
        <v>170928</v>
      </c>
      <c r="NH28" s="7">
        <v>597364</v>
      </c>
      <c r="NI28" s="7">
        <v>427260</v>
      </c>
      <c r="NJ28" s="7">
        <v>170104</v>
      </c>
      <c r="NK28" s="7">
        <v>552165</v>
      </c>
      <c r="NL28" s="7" t="s">
        <v>63</v>
      </c>
      <c r="NM28" s="7" t="s">
        <v>63</v>
      </c>
      <c r="NN28" s="7">
        <v>346018</v>
      </c>
      <c r="NO28" s="7" t="s">
        <v>63</v>
      </c>
      <c r="NP28" s="7" t="s">
        <v>63</v>
      </c>
      <c r="NQ28" s="7">
        <v>422917</v>
      </c>
      <c r="NR28" s="7" t="s">
        <v>63</v>
      </c>
      <c r="NS28" s="7" t="s">
        <v>63</v>
      </c>
      <c r="NT28" s="7">
        <v>347059</v>
      </c>
      <c r="NU28" s="7">
        <v>248151</v>
      </c>
      <c r="NV28" s="7">
        <v>98908</v>
      </c>
      <c r="NW28" s="7">
        <v>402582</v>
      </c>
      <c r="NX28" s="7">
        <v>266814</v>
      </c>
      <c r="NY28" s="7">
        <v>135768</v>
      </c>
      <c r="NZ28" s="7">
        <v>428985</v>
      </c>
      <c r="OA28" s="7">
        <v>309574</v>
      </c>
      <c r="OB28" s="7">
        <v>119411</v>
      </c>
      <c r="OC28" s="7">
        <v>475708</v>
      </c>
      <c r="OD28" s="7">
        <v>323587</v>
      </c>
      <c r="OE28" s="7">
        <v>152121</v>
      </c>
      <c r="OF28" s="7">
        <v>464084</v>
      </c>
      <c r="OG28" s="7">
        <v>325767</v>
      </c>
      <c r="OH28" s="7">
        <v>138317</v>
      </c>
      <c r="OI28" s="7">
        <v>417794</v>
      </c>
      <c r="OJ28" s="7">
        <v>264375</v>
      </c>
      <c r="OK28" s="7">
        <v>153419</v>
      </c>
      <c r="OL28" s="7">
        <v>479074</v>
      </c>
      <c r="OM28" s="7">
        <v>322624</v>
      </c>
      <c r="ON28" s="7">
        <v>156450</v>
      </c>
      <c r="OO28" s="7">
        <v>432108</v>
      </c>
      <c r="OP28" s="7">
        <v>290272</v>
      </c>
      <c r="OQ28" s="7">
        <v>141836</v>
      </c>
      <c r="OR28" s="7">
        <v>423092</v>
      </c>
      <c r="OS28" s="7">
        <v>275251</v>
      </c>
      <c r="OT28" s="7">
        <v>147841</v>
      </c>
      <c r="OU28" s="7">
        <v>489582</v>
      </c>
      <c r="OV28" s="7">
        <v>381880</v>
      </c>
      <c r="OW28" s="7">
        <v>107702</v>
      </c>
      <c r="OX28" s="7">
        <v>463665</v>
      </c>
      <c r="OY28" s="7">
        <v>317240</v>
      </c>
      <c r="OZ28" s="7">
        <v>146425</v>
      </c>
      <c r="PA28" s="7">
        <v>468870</v>
      </c>
      <c r="PB28" s="7">
        <v>290859</v>
      </c>
      <c r="PC28" s="7">
        <v>178011</v>
      </c>
      <c r="PD28" s="7">
        <v>481026</v>
      </c>
      <c r="PE28" s="7">
        <v>341588</v>
      </c>
      <c r="PF28" s="7">
        <v>139438</v>
      </c>
      <c r="PG28" s="7">
        <v>537946</v>
      </c>
      <c r="PH28" s="7">
        <v>364172</v>
      </c>
      <c r="PI28" s="7">
        <v>173774</v>
      </c>
      <c r="PJ28" s="7">
        <v>593964</v>
      </c>
      <c r="PK28" s="7">
        <v>378240</v>
      </c>
      <c r="PL28" s="7">
        <v>215724</v>
      </c>
      <c r="PM28" s="7">
        <v>419585</v>
      </c>
      <c r="PN28" s="7">
        <v>280435</v>
      </c>
      <c r="PO28" s="7">
        <v>139150</v>
      </c>
      <c r="PP28" s="7">
        <v>488558</v>
      </c>
      <c r="PQ28" s="7">
        <v>352937</v>
      </c>
      <c r="PR28" s="7">
        <v>135621</v>
      </c>
      <c r="PS28" s="7">
        <v>508690</v>
      </c>
      <c r="PT28" s="7">
        <v>387644</v>
      </c>
      <c r="PU28" s="7">
        <v>121046</v>
      </c>
      <c r="PV28" s="7">
        <v>440317</v>
      </c>
      <c r="PW28" s="7">
        <v>319027</v>
      </c>
      <c r="PX28" s="7">
        <v>121290</v>
      </c>
      <c r="PY28" s="7">
        <v>485176</v>
      </c>
      <c r="PZ28" s="7">
        <v>340280</v>
      </c>
      <c r="QA28" s="7">
        <v>144896</v>
      </c>
      <c r="QB28" s="7">
        <v>449023</v>
      </c>
      <c r="QC28" s="7">
        <v>301142</v>
      </c>
      <c r="QD28" s="7">
        <v>147881</v>
      </c>
      <c r="QE28" s="7">
        <v>474718</v>
      </c>
      <c r="QF28" s="7">
        <v>341719</v>
      </c>
      <c r="QG28" s="7">
        <v>132999</v>
      </c>
      <c r="QH28" s="7">
        <v>603354</v>
      </c>
      <c r="QI28" s="7">
        <v>422060</v>
      </c>
      <c r="QJ28" s="7">
        <v>181294</v>
      </c>
      <c r="QK28" s="7">
        <v>529147</v>
      </c>
      <c r="QL28" s="7">
        <v>378134</v>
      </c>
      <c r="QM28" s="7">
        <v>151013</v>
      </c>
      <c r="QN28" s="7">
        <v>324343</v>
      </c>
      <c r="QO28" s="7">
        <v>207772</v>
      </c>
      <c r="QP28" s="7">
        <v>116571</v>
      </c>
      <c r="QQ28" s="7">
        <v>308547</v>
      </c>
      <c r="QR28" s="7">
        <v>208533</v>
      </c>
      <c r="QS28" s="7">
        <v>100014</v>
      </c>
      <c r="QT28" s="7">
        <v>291558</v>
      </c>
      <c r="QU28" s="7">
        <v>212769</v>
      </c>
      <c r="QV28" s="7">
        <v>78789</v>
      </c>
      <c r="QW28" s="7">
        <v>344415</v>
      </c>
      <c r="QX28" s="7">
        <v>259086</v>
      </c>
      <c r="QY28" s="7">
        <v>85329</v>
      </c>
      <c r="QZ28" s="7">
        <v>415497</v>
      </c>
      <c r="RA28" s="7">
        <v>273112</v>
      </c>
      <c r="RB28" s="7">
        <v>142385</v>
      </c>
      <c r="RC28" s="7">
        <v>382148</v>
      </c>
      <c r="RD28" s="7">
        <v>262101</v>
      </c>
      <c r="RE28" s="7">
        <v>120047</v>
      </c>
      <c r="RF28" s="7">
        <v>390836</v>
      </c>
      <c r="RG28" s="7">
        <v>283030</v>
      </c>
      <c r="RH28" s="7">
        <v>107806</v>
      </c>
      <c r="RI28" s="7">
        <v>440188</v>
      </c>
      <c r="RJ28" s="7">
        <v>351793</v>
      </c>
      <c r="RK28" s="7">
        <v>88395</v>
      </c>
      <c r="RL28" s="7">
        <v>411903</v>
      </c>
      <c r="RM28" s="7">
        <v>300290</v>
      </c>
      <c r="RN28" s="7">
        <v>111613</v>
      </c>
      <c r="RO28" s="7">
        <v>377013</v>
      </c>
      <c r="RP28" s="7">
        <v>253510</v>
      </c>
      <c r="RQ28" s="7">
        <v>123503</v>
      </c>
      <c r="RR28" s="7">
        <v>457565</v>
      </c>
      <c r="RS28" s="7">
        <v>342713</v>
      </c>
      <c r="RT28" s="7">
        <v>114852</v>
      </c>
      <c r="RU28" s="7">
        <v>411689</v>
      </c>
      <c r="RV28" s="7">
        <v>275834</v>
      </c>
      <c r="RW28" s="7">
        <v>135855</v>
      </c>
      <c r="RX28" s="7">
        <v>529612</v>
      </c>
      <c r="RY28" s="7">
        <v>335906</v>
      </c>
      <c r="RZ28" s="7">
        <v>193706</v>
      </c>
      <c r="SA28" s="7">
        <v>551466</v>
      </c>
      <c r="SB28" s="7">
        <v>391222</v>
      </c>
      <c r="SC28" s="7">
        <v>160244</v>
      </c>
      <c r="SD28" s="7">
        <v>508169</v>
      </c>
      <c r="SE28" s="7">
        <v>366296</v>
      </c>
      <c r="SF28" s="7">
        <v>141873</v>
      </c>
      <c r="SG28" s="7">
        <v>522771</v>
      </c>
      <c r="SH28" s="7">
        <v>365102</v>
      </c>
      <c r="SI28" s="7">
        <v>157669</v>
      </c>
      <c r="SJ28" s="7">
        <v>576625</v>
      </c>
      <c r="SK28" s="7">
        <v>386492</v>
      </c>
      <c r="SL28" s="7">
        <v>190133</v>
      </c>
      <c r="SM28" s="7">
        <v>480437</v>
      </c>
      <c r="SN28" s="7">
        <v>330811</v>
      </c>
      <c r="SO28" s="7">
        <v>149626</v>
      </c>
    </row>
    <row r="29" spans="1:509" ht="11.25" customHeight="1">
      <c r="A29" s="6"/>
      <c r="B29" s="4"/>
      <c r="C29" s="4" t="s">
        <v>16</v>
      </c>
      <c r="D29" s="4"/>
      <c r="E29" s="23"/>
      <c r="F29" s="7">
        <v>2409700</v>
      </c>
      <c r="G29" s="7">
        <v>1418143</v>
      </c>
      <c r="H29" s="7">
        <v>991557</v>
      </c>
      <c r="I29" s="7">
        <v>2408289</v>
      </c>
      <c r="J29" s="7">
        <v>1463557</v>
      </c>
      <c r="K29" s="7">
        <v>944732</v>
      </c>
      <c r="L29" s="7">
        <v>2451013</v>
      </c>
      <c r="M29" s="7">
        <v>1459342</v>
      </c>
      <c r="N29" s="7">
        <v>991671</v>
      </c>
      <c r="O29" s="7">
        <v>2501077</v>
      </c>
      <c r="P29" s="7">
        <v>1529528</v>
      </c>
      <c r="Q29" s="7">
        <v>971549</v>
      </c>
      <c r="R29" s="7">
        <v>2343357</v>
      </c>
      <c r="S29" s="7">
        <v>1493662</v>
      </c>
      <c r="T29" s="7">
        <v>849695</v>
      </c>
      <c r="U29" s="7">
        <v>2700980</v>
      </c>
      <c r="V29" s="7">
        <v>1629751</v>
      </c>
      <c r="W29" s="7">
        <v>1071229</v>
      </c>
      <c r="X29" s="7">
        <v>2468083</v>
      </c>
      <c r="Y29" s="7">
        <v>1514383</v>
      </c>
      <c r="Z29" s="7">
        <v>953700</v>
      </c>
      <c r="AA29" s="7">
        <v>2546649</v>
      </c>
      <c r="AB29" s="7">
        <v>1583063</v>
      </c>
      <c r="AC29" s="7">
        <v>963586</v>
      </c>
      <c r="AD29" s="7">
        <v>2655976</v>
      </c>
      <c r="AE29" s="7">
        <v>1594581</v>
      </c>
      <c r="AF29" s="7">
        <v>1061395</v>
      </c>
      <c r="AG29" s="7">
        <v>2651895</v>
      </c>
      <c r="AH29" s="7">
        <v>1672124</v>
      </c>
      <c r="AI29" s="7">
        <v>979771</v>
      </c>
      <c r="AJ29" s="7">
        <v>2734446</v>
      </c>
      <c r="AK29" s="7">
        <v>1651698</v>
      </c>
      <c r="AL29" s="7">
        <v>1082748</v>
      </c>
      <c r="AM29" s="7">
        <v>2977043</v>
      </c>
      <c r="AN29" s="7">
        <v>1822824</v>
      </c>
      <c r="AO29" s="7">
        <v>1154219</v>
      </c>
      <c r="AP29" s="7">
        <v>2894912</v>
      </c>
      <c r="AQ29" s="7">
        <v>1775215</v>
      </c>
      <c r="AR29" s="7">
        <v>1119697</v>
      </c>
      <c r="AS29" s="7">
        <v>2786378</v>
      </c>
      <c r="AT29" s="7">
        <v>1641763</v>
      </c>
      <c r="AU29" s="7">
        <v>1144615</v>
      </c>
      <c r="AV29" s="7">
        <v>2749084</v>
      </c>
      <c r="AW29" s="7">
        <v>1708008</v>
      </c>
      <c r="AX29" s="7">
        <v>1041076</v>
      </c>
      <c r="AY29" s="7">
        <v>2677616</v>
      </c>
      <c r="AZ29" s="7">
        <v>1638772</v>
      </c>
      <c r="BA29" s="7">
        <v>1038844</v>
      </c>
      <c r="BB29" s="7">
        <v>2735777</v>
      </c>
      <c r="BC29" s="7">
        <v>1696658</v>
      </c>
      <c r="BD29" s="7">
        <v>1039119</v>
      </c>
      <c r="BE29" s="7">
        <v>3307842</v>
      </c>
      <c r="BF29" s="7">
        <v>1958111</v>
      </c>
      <c r="BG29" s="7">
        <v>1349731</v>
      </c>
      <c r="BH29" s="7">
        <v>2951155</v>
      </c>
      <c r="BI29" s="7">
        <v>1810729</v>
      </c>
      <c r="BJ29" s="7">
        <v>1140426</v>
      </c>
      <c r="BK29" s="7">
        <v>3254708</v>
      </c>
      <c r="BL29" s="7">
        <v>2023486</v>
      </c>
      <c r="BM29" s="7">
        <v>1231222</v>
      </c>
      <c r="BN29" s="7">
        <v>3126337</v>
      </c>
      <c r="BO29" s="7">
        <v>1949350</v>
      </c>
      <c r="BP29" s="7">
        <v>1176987</v>
      </c>
      <c r="BQ29" s="7">
        <v>3349205</v>
      </c>
      <c r="BR29" s="7">
        <v>2038813</v>
      </c>
      <c r="BS29" s="7">
        <v>1310392</v>
      </c>
      <c r="BT29" s="7">
        <v>3527268</v>
      </c>
      <c r="BU29" s="7">
        <v>2181009</v>
      </c>
      <c r="BV29" s="7">
        <v>1346259</v>
      </c>
      <c r="BW29" s="7">
        <v>3593003</v>
      </c>
      <c r="BX29" s="7">
        <v>2191626</v>
      </c>
      <c r="BY29" s="7">
        <v>1401377</v>
      </c>
      <c r="BZ29" s="7">
        <v>3017486</v>
      </c>
      <c r="CA29" s="7">
        <v>1910632</v>
      </c>
      <c r="CB29" s="7">
        <v>1106854</v>
      </c>
      <c r="CC29" s="7">
        <v>3028464</v>
      </c>
      <c r="CD29" s="7">
        <v>1817746</v>
      </c>
      <c r="CE29" s="7">
        <v>1210718</v>
      </c>
      <c r="CF29" s="7">
        <v>3132543</v>
      </c>
      <c r="CG29" s="7">
        <v>1939975</v>
      </c>
      <c r="CH29" s="7">
        <v>1192568</v>
      </c>
      <c r="CI29" s="7">
        <v>3179322</v>
      </c>
      <c r="CJ29" s="7">
        <v>1934453</v>
      </c>
      <c r="CK29" s="7">
        <v>1244869</v>
      </c>
      <c r="CL29" s="7">
        <v>3077852</v>
      </c>
      <c r="CM29" s="7">
        <v>1877428</v>
      </c>
      <c r="CN29" s="7">
        <v>1200424</v>
      </c>
      <c r="CO29" s="7">
        <v>3361636</v>
      </c>
      <c r="CP29" s="7">
        <v>1966667</v>
      </c>
      <c r="CQ29" s="7">
        <v>1394969</v>
      </c>
      <c r="CR29" s="7">
        <v>3329590</v>
      </c>
      <c r="CS29" s="7">
        <v>2043742</v>
      </c>
      <c r="CT29" s="7">
        <v>1285848</v>
      </c>
      <c r="CU29" s="7">
        <v>3407228</v>
      </c>
      <c r="CV29" s="7">
        <v>2130735</v>
      </c>
      <c r="CW29" s="7">
        <v>1276493</v>
      </c>
      <c r="CX29" s="7">
        <v>3514766</v>
      </c>
      <c r="CY29" s="7">
        <v>2207132</v>
      </c>
      <c r="CZ29" s="7">
        <v>1307634</v>
      </c>
      <c r="DA29" s="7">
        <v>3666751</v>
      </c>
      <c r="DB29" s="7">
        <v>2321391</v>
      </c>
      <c r="DC29" s="7">
        <v>1345360</v>
      </c>
      <c r="DD29" s="7">
        <v>3698572</v>
      </c>
      <c r="DE29" s="7">
        <v>2229735</v>
      </c>
      <c r="DF29" s="7">
        <v>1468837</v>
      </c>
      <c r="DG29" s="7">
        <v>3815431</v>
      </c>
      <c r="DH29" s="7">
        <v>2371953</v>
      </c>
      <c r="DI29" s="7">
        <v>1443478</v>
      </c>
      <c r="DJ29" s="7">
        <v>3329288</v>
      </c>
      <c r="DK29" s="7">
        <v>1950828</v>
      </c>
      <c r="DL29" s="7">
        <v>1378460</v>
      </c>
      <c r="DM29" s="7">
        <v>3311701</v>
      </c>
      <c r="DN29" s="7">
        <v>1959536</v>
      </c>
      <c r="DO29" s="7">
        <v>1352165</v>
      </c>
      <c r="DP29" s="7">
        <v>3676858</v>
      </c>
      <c r="DQ29" s="7">
        <v>2197686</v>
      </c>
      <c r="DR29" s="7">
        <v>1479172</v>
      </c>
      <c r="DS29" s="7">
        <v>3498972</v>
      </c>
      <c r="DT29" s="7">
        <v>2090341</v>
      </c>
      <c r="DU29" s="7">
        <v>1408631</v>
      </c>
      <c r="DV29" s="7">
        <v>3645968</v>
      </c>
      <c r="DW29" s="7">
        <v>2204610</v>
      </c>
      <c r="DX29" s="7">
        <v>1441358</v>
      </c>
      <c r="DY29" s="7">
        <v>3771267</v>
      </c>
      <c r="DZ29" s="7">
        <v>2186692</v>
      </c>
      <c r="EA29" s="7">
        <v>1584575</v>
      </c>
      <c r="EB29" s="7">
        <v>3763678</v>
      </c>
      <c r="EC29" s="7">
        <v>2335401</v>
      </c>
      <c r="ED29" s="7">
        <v>1428277</v>
      </c>
      <c r="EE29" s="7">
        <v>3830860</v>
      </c>
      <c r="EF29" s="7">
        <v>2302048</v>
      </c>
      <c r="EG29" s="7">
        <v>1528812</v>
      </c>
      <c r="EH29" s="7">
        <v>3616152</v>
      </c>
      <c r="EI29" s="7">
        <v>2181462</v>
      </c>
      <c r="EJ29" s="7">
        <v>1434690</v>
      </c>
      <c r="EK29" s="7">
        <v>3792971</v>
      </c>
      <c r="EL29" s="7">
        <v>2257110</v>
      </c>
      <c r="EM29" s="7">
        <v>1535861</v>
      </c>
      <c r="EN29" s="7">
        <v>3792119</v>
      </c>
      <c r="EO29" s="7">
        <v>2256870</v>
      </c>
      <c r="EP29" s="7">
        <v>1535249</v>
      </c>
      <c r="EQ29" s="7">
        <v>3885174</v>
      </c>
      <c r="ER29" s="7">
        <v>2290795</v>
      </c>
      <c r="ES29" s="7">
        <v>1594379</v>
      </c>
      <c r="ET29" s="7">
        <v>3687164</v>
      </c>
      <c r="EU29" s="7">
        <v>2173384</v>
      </c>
      <c r="EV29" s="7">
        <v>1513780</v>
      </c>
      <c r="EW29" s="7">
        <v>3552558</v>
      </c>
      <c r="EX29" s="7">
        <v>2140398</v>
      </c>
      <c r="EY29" s="7">
        <v>1412160</v>
      </c>
      <c r="EZ29" s="7">
        <v>3717604</v>
      </c>
      <c r="FA29" s="7">
        <v>2191973</v>
      </c>
      <c r="FB29" s="7">
        <v>1525631</v>
      </c>
      <c r="FC29" s="7">
        <v>3759459</v>
      </c>
      <c r="FD29" s="7">
        <v>2223395</v>
      </c>
      <c r="FE29" s="7">
        <v>1536064</v>
      </c>
      <c r="FF29" s="7">
        <v>3817345</v>
      </c>
      <c r="FG29" s="7">
        <v>2270534</v>
      </c>
      <c r="FH29" s="7">
        <v>1546811</v>
      </c>
      <c r="FI29" s="7">
        <v>4059744</v>
      </c>
      <c r="FJ29" s="7">
        <v>2413839</v>
      </c>
      <c r="FK29" s="7">
        <v>1645905</v>
      </c>
      <c r="FL29" s="7">
        <v>4173367</v>
      </c>
      <c r="FM29" s="7">
        <v>2474619</v>
      </c>
      <c r="FN29" s="7">
        <v>1698748</v>
      </c>
      <c r="FO29" s="7">
        <v>3837300</v>
      </c>
      <c r="FP29" s="7">
        <v>2305407</v>
      </c>
      <c r="FQ29" s="7">
        <v>1531893</v>
      </c>
      <c r="FR29" s="7">
        <v>3998241</v>
      </c>
      <c r="FS29" s="7">
        <v>2417038</v>
      </c>
      <c r="FT29" s="7">
        <v>1581203</v>
      </c>
      <c r="FU29" s="7">
        <v>3800743</v>
      </c>
      <c r="FV29" s="7">
        <v>2211672</v>
      </c>
      <c r="FW29" s="7">
        <v>1589071</v>
      </c>
      <c r="FX29" s="7">
        <v>4142483</v>
      </c>
      <c r="FY29" s="7">
        <v>2486746</v>
      </c>
      <c r="FZ29" s="7">
        <v>1655737</v>
      </c>
      <c r="GA29" s="7">
        <v>4366779</v>
      </c>
      <c r="GB29" s="7">
        <v>2604020</v>
      </c>
      <c r="GC29" s="7">
        <v>1762759</v>
      </c>
      <c r="GD29" s="7">
        <v>3952524</v>
      </c>
      <c r="GE29" s="7">
        <v>2395091</v>
      </c>
      <c r="GF29" s="7">
        <v>1557433</v>
      </c>
      <c r="GG29" s="7">
        <v>4042004</v>
      </c>
      <c r="GH29" s="7">
        <v>2460880</v>
      </c>
      <c r="GI29" s="7">
        <v>1581124</v>
      </c>
      <c r="GJ29" s="7">
        <v>4202364</v>
      </c>
      <c r="GK29" s="7">
        <v>2506910</v>
      </c>
      <c r="GL29" s="7">
        <v>1695454</v>
      </c>
      <c r="GM29" s="7">
        <v>4332371</v>
      </c>
      <c r="GN29" s="7">
        <v>2660025</v>
      </c>
      <c r="GO29" s="7">
        <v>1672346</v>
      </c>
      <c r="GP29" s="7">
        <v>4051908</v>
      </c>
      <c r="GQ29" s="7">
        <v>2414070</v>
      </c>
      <c r="GR29" s="7">
        <v>1637838</v>
      </c>
      <c r="GS29" s="7">
        <v>4026922</v>
      </c>
      <c r="GT29" s="7">
        <v>2441269</v>
      </c>
      <c r="GU29" s="7">
        <v>1585653</v>
      </c>
      <c r="GV29" s="7">
        <v>3960109</v>
      </c>
      <c r="GW29" s="7">
        <v>2392488</v>
      </c>
      <c r="GX29" s="7">
        <v>1567621</v>
      </c>
      <c r="GY29" s="7">
        <v>4096371</v>
      </c>
      <c r="GZ29" s="7">
        <v>2447499</v>
      </c>
      <c r="HA29" s="7">
        <v>1648872</v>
      </c>
      <c r="HB29" s="7">
        <v>4126392</v>
      </c>
      <c r="HC29" s="7">
        <v>2529551</v>
      </c>
      <c r="HD29" s="7">
        <v>1596841</v>
      </c>
      <c r="HE29" s="7">
        <v>3955612</v>
      </c>
      <c r="HF29" s="7">
        <v>2346503</v>
      </c>
      <c r="HG29" s="7">
        <v>1609109</v>
      </c>
      <c r="HH29" s="7">
        <v>4314824</v>
      </c>
      <c r="HI29" s="7">
        <v>2562901</v>
      </c>
      <c r="HJ29" s="7">
        <v>1751923</v>
      </c>
      <c r="HK29" s="7">
        <v>4278093</v>
      </c>
      <c r="HL29" s="7">
        <v>2578665</v>
      </c>
      <c r="HM29" s="7">
        <v>1699428</v>
      </c>
      <c r="HN29" s="7">
        <v>4215985</v>
      </c>
      <c r="HO29" s="7">
        <v>2480300</v>
      </c>
      <c r="HP29" s="7">
        <v>1735685</v>
      </c>
      <c r="HQ29" s="7">
        <v>4386362</v>
      </c>
      <c r="HR29" s="7">
        <v>2583899</v>
      </c>
      <c r="HS29" s="7">
        <v>1802463</v>
      </c>
      <c r="HT29" s="7">
        <v>4262169</v>
      </c>
      <c r="HU29" s="7">
        <v>2597695</v>
      </c>
      <c r="HV29" s="7">
        <v>1664474</v>
      </c>
      <c r="HW29" s="7">
        <v>4108214</v>
      </c>
      <c r="HX29" s="7">
        <v>2465042</v>
      </c>
      <c r="HY29" s="7">
        <v>1643172</v>
      </c>
      <c r="HZ29" s="7">
        <v>4350616</v>
      </c>
      <c r="IA29" s="7">
        <v>2654592</v>
      </c>
      <c r="IB29" s="7">
        <v>1696024</v>
      </c>
      <c r="IC29" s="7">
        <v>4292728</v>
      </c>
      <c r="ID29" s="7">
        <v>2571787</v>
      </c>
      <c r="IE29" s="7">
        <v>1720941</v>
      </c>
      <c r="IF29" s="7">
        <v>4445387</v>
      </c>
      <c r="IG29" s="7">
        <v>2641446</v>
      </c>
      <c r="IH29" s="7">
        <v>1803941</v>
      </c>
      <c r="II29" s="7">
        <v>4203884</v>
      </c>
      <c r="IJ29" s="7">
        <v>2555189</v>
      </c>
      <c r="IK29" s="7">
        <v>1648695</v>
      </c>
      <c r="IL29" s="7">
        <v>4255656</v>
      </c>
      <c r="IM29" s="7">
        <v>2491942</v>
      </c>
      <c r="IN29" s="7">
        <v>1763714</v>
      </c>
      <c r="IO29" s="7">
        <v>4379232</v>
      </c>
      <c r="IP29" s="7">
        <v>2606820</v>
      </c>
      <c r="IQ29" s="7">
        <v>1772412</v>
      </c>
      <c r="IR29" s="7">
        <v>4169103</v>
      </c>
      <c r="IS29" s="7">
        <v>2536985</v>
      </c>
      <c r="IT29" s="7">
        <v>1632118</v>
      </c>
      <c r="IU29" s="7">
        <v>4441416</v>
      </c>
      <c r="IV29" s="7">
        <v>2692715</v>
      </c>
      <c r="IW29" s="7">
        <v>1748701</v>
      </c>
      <c r="IX29" s="7">
        <v>4428970</v>
      </c>
      <c r="IY29" s="7">
        <v>2583006</v>
      </c>
      <c r="IZ29" s="7">
        <v>1845964</v>
      </c>
      <c r="JA29" s="7">
        <v>4374737</v>
      </c>
      <c r="JB29" s="7">
        <v>2677626</v>
      </c>
      <c r="JC29" s="7">
        <v>1697111</v>
      </c>
      <c r="JD29" s="7">
        <v>4784928</v>
      </c>
      <c r="JE29" s="7">
        <v>2823888</v>
      </c>
      <c r="JF29" s="7">
        <v>1961040</v>
      </c>
      <c r="JG29" s="7">
        <v>4720912</v>
      </c>
      <c r="JH29" s="7">
        <v>2864738</v>
      </c>
      <c r="JI29" s="7">
        <v>1856174</v>
      </c>
      <c r="JJ29" s="7">
        <v>5034041</v>
      </c>
      <c r="JK29" s="7">
        <v>3055919</v>
      </c>
      <c r="JL29" s="7">
        <v>1978122</v>
      </c>
      <c r="JM29" s="7">
        <v>4767114</v>
      </c>
      <c r="JN29" s="7">
        <v>2893540</v>
      </c>
      <c r="JO29" s="7">
        <v>1873574</v>
      </c>
      <c r="JP29" s="7">
        <v>5207731</v>
      </c>
      <c r="JQ29" s="7">
        <v>3178433</v>
      </c>
      <c r="JR29" s="7">
        <v>2029298</v>
      </c>
      <c r="JS29" s="7">
        <v>5258964</v>
      </c>
      <c r="JT29" s="7">
        <v>3161639</v>
      </c>
      <c r="JU29" s="7">
        <v>2097325</v>
      </c>
      <c r="JV29" s="7">
        <v>5244005</v>
      </c>
      <c r="JW29" s="7">
        <v>3164262</v>
      </c>
      <c r="JX29" s="7">
        <v>2079743</v>
      </c>
      <c r="JY29" s="7">
        <v>5390424</v>
      </c>
      <c r="JZ29" s="7">
        <v>3164261</v>
      </c>
      <c r="KA29" s="7">
        <v>2226163</v>
      </c>
      <c r="KB29" s="7">
        <v>5486589</v>
      </c>
      <c r="KC29" s="7">
        <v>3298669</v>
      </c>
      <c r="KD29" s="7">
        <v>2187920</v>
      </c>
      <c r="KE29" s="7">
        <v>5264905</v>
      </c>
      <c r="KF29" s="7">
        <v>3145325</v>
      </c>
      <c r="KG29" s="7">
        <v>2119580</v>
      </c>
      <c r="KH29" s="7">
        <v>5170316</v>
      </c>
      <c r="KI29" s="7">
        <v>3165103</v>
      </c>
      <c r="KJ29" s="7">
        <v>2005213</v>
      </c>
      <c r="KK29" s="7">
        <v>4932863</v>
      </c>
      <c r="KL29" s="7">
        <v>3008695</v>
      </c>
      <c r="KM29" s="7">
        <v>1924168</v>
      </c>
      <c r="KN29" s="7">
        <v>5110789</v>
      </c>
      <c r="KO29" s="7">
        <v>3174285</v>
      </c>
      <c r="KP29" s="7">
        <v>1936504</v>
      </c>
      <c r="KQ29" s="7">
        <v>5072846</v>
      </c>
      <c r="KR29" s="7">
        <v>2950963</v>
      </c>
      <c r="KS29" s="7">
        <v>2121883</v>
      </c>
      <c r="KT29" s="7">
        <v>5004045</v>
      </c>
      <c r="KU29" s="7">
        <v>3010714</v>
      </c>
      <c r="KV29" s="7">
        <v>1993331</v>
      </c>
      <c r="KW29" s="7">
        <v>5419597</v>
      </c>
      <c r="KX29" s="7">
        <v>3291665</v>
      </c>
      <c r="KY29" s="7">
        <v>2127932</v>
      </c>
      <c r="KZ29" s="7">
        <v>5387532</v>
      </c>
      <c r="LA29" s="7">
        <v>3198476</v>
      </c>
      <c r="LB29" s="7">
        <v>2189056</v>
      </c>
      <c r="LC29" s="7">
        <v>5306220</v>
      </c>
      <c r="LD29" s="7">
        <v>3198107</v>
      </c>
      <c r="LE29" s="7">
        <v>2108113</v>
      </c>
      <c r="LF29" s="7">
        <v>5222242</v>
      </c>
      <c r="LG29" s="7">
        <v>3077327</v>
      </c>
      <c r="LH29" s="7">
        <v>2144915</v>
      </c>
      <c r="LI29" s="7">
        <v>5263584</v>
      </c>
      <c r="LJ29" s="7">
        <v>3220798</v>
      </c>
      <c r="LK29" s="7">
        <v>2042786</v>
      </c>
      <c r="LL29" s="7">
        <v>5120248</v>
      </c>
      <c r="LM29" s="7">
        <v>3160024</v>
      </c>
      <c r="LN29" s="7">
        <v>1960224</v>
      </c>
      <c r="LO29" s="7">
        <v>5673336</v>
      </c>
      <c r="LP29" s="7">
        <v>3357456</v>
      </c>
      <c r="LQ29" s="7">
        <v>2315880</v>
      </c>
      <c r="LR29" s="7">
        <v>5194533</v>
      </c>
      <c r="LS29" s="7">
        <v>3170996</v>
      </c>
      <c r="LT29" s="7">
        <v>2023537</v>
      </c>
      <c r="LU29" s="7">
        <v>4827263</v>
      </c>
      <c r="LV29" s="7">
        <v>2883289</v>
      </c>
      <c r="LW29" s="7">
        <v>1943974</v>
      </c>
      <c r="LX29" s="7">
        <v>4992297</v>
      </c>
      <c r="LY29" s="7">
        <v>3001835</v>
      </c>
      <c r="LZ29" s="7">
        <v>1990462</v>
      </c>
      <c r="MA29" s="7">
        <v>5048979</v>
      </c>
      <c r="MB29" s="7">
        <v>3062147</v>
      </c>
      <c r="MC29" s="7">
        <v>1986832</v>
      </c>
      <c r="MD29" s="7">
        <v>4723555</v>
      </c>
      <c r="ME29" s="7">
        <v>2913933</v>
      </c>
      <c r="MF29" s="7">
        <v>1809622</v>
      </c>
      <c r="MG29" s="7">
        <v>4810770</v>
      </c>
      <c r="MH29" s="7">
        <v>2792549</v>
      </c>
      <c r="MI29" s="7">
        <v>2018221</v>
      </c>
      <c r="MJ29" s="7">
        <v>4599586</v>
      </c>
      <c r="MK29" s="7">
        <v>2758376</v>
      </c>
      <c r="ML29" s="7">
        <v>1841210</v>
      </c>
      <c r="MM29" s="7">
        <v>4757649</v>
      </c>
      <c r="MN29" s="7">
        <v>2834979</v>
      </c>
      <c r="MO29" s="7">
        <v>1922670</v>
      </c>
      <c r="MP29" s="7">
        <v>4950611</v>
      </c>
      <c r="MQ29" s="7">
        <v>3007751</v>
      </c>
      <c r="MR29" s="7">
        <v>1942860</v>
      </c>
      <c r="MS29" s="7">
        <v>4624719</v>
      </c>
      <c r="MT29" s="7">
        <v>2766864</v>
      </c>
      <c r="MU29" s="7">
        <v>1857855</v>
      </c>
      <c r="MV29" s="7">
        <v>4508599</v>
      </c>
      <c r="MW29" s="7">
        <v>2708047</v>
      </c>
      <c r="MX29" s="7">
        <v>1800552</v>
      </c>
      <c r="MY29" s="7">
        <v>4967399</v>
      </c>
      <c r="MZ29" s="7">
        <v>2935414</v>
      </c>
      <c r="NA29" s="7">
        <v>2031985</v>
      </c>
      <c r="NB29" s="7">
        <v>4462134</v>
      </c>
      <c r="NC29" s="7">
        <v>2643138</v>
      </c>
      <c r="ND29" s="7">
        <v>1818996</v>
      </c>
      <c r="NE29" s="7">
        <v>4347852</v>
      </c>
      <c r="NF29" s="7">
        <v>2565753</v>
      </c>
      <c r="NG29" s="7">
        <v>1782099</v>
      </c>
      <c r="NH29" s="7">
        <v>4169184</v>
      </c>
      <c r="NI29" s="7">
        <v>2416510</v>
      </c>
      <c r="NJ29" s="7">
        <v>1752674</v>
      </c>
      <c r="NK29" s="7">
        <v>3689399</v>
      </c>
      <c r="NL29" s="7" t="s">
        <v>63</v>
      </c>
      <c r="NM29" s="7" t="s">
        <v>63</v>
      </c>
      <c r="NN29" s="7">
        <v>4474372</v>
      </c>
      <c r="NO29" s="7" t="s">
        <v>63</v>
      </c>
      <c r="NP29" s="7" t="s">
        <v>63</v>
      </c>
      <c r="NQ29" s="7">
        <v>4517530</v>
      </c>
      <c r="NR29" s="7" t="s">
        <v>63</v>
      </c>
      <c r="NS29" s="7" t="s">
        <v>63</v>
      </c>
      <c r="NT29" s="7">
        <v>4586857</v>
      </c>
      <c r="NU29" s="7">
        <v>2904464</v>
      </c>
      <c r="NV29" s="7">
        <v>1682393</v>
      </c>
      <c r="NW29" s="7">
        <v>4298871</v>
      </c>
      <c r="NX29" s="7">
        <v>2665869</v>
      </c>
      <c r="NY29" s="7">
        <v>1633002</v>
      </c>
      <c r="NZ29" s="7">
        <v>4662765</v>
      </c>
      <c r="OA29" s="7">
        <v>2905504</v>
      </c>
      <c r="OB29" s="7">
        <v>1757261</v>
      </c>
      <c r="OC29" s="7">
        <v>4390602</v>
      </c>
      <c r="OD29" s="7">
        <v>2727537</v>
      </c>
      <c r="OE29" s="7">
        <v>1663065</v>
      </c>
      <c r="OF29" s="7">
        <v>4333961</v>
      </c>
      <c r="OG29" s="7">
        <v>2664931</v>
      </c>
      <c r="OH29" s="7">
        <v>1669030</v>
      </c>
      <c r="OI29" s="7">
        <v>4769197</v>
      </c>
      <c r="OJ29" s="7">
        <v>2915576</v>
      </c>
      <c r="OK29" s="7">
        <v>1853621</v>
      </c>
      <c r="OL29" s="7">
        <v>4029443</v>
      </c>
      <c r="OM29" s="7">
        <v>2487730</v>
      </c>
      <c r="ON29" s="7">
        <v>1541713</v>
      </c>
      <c r="OO29" s="7">
        <v>4094529</v>
      </c>
      <c r="OP29" s="7">
        <v>2471931</v>
      </c>
      <c r="OQ29" s="7">
        <v>1622598</v>
      </c>
      <c r="OR29" s="7">
        <v>4448802</v>
      </c>
      <c r="OS29" s="7">
        <v>2813466</v>
      </c>
      <c r="OT29" s="7">
        <v>1635336</v>
      </c>
      <c r="OU29" s="7">
        <v>4569520</v>
      </c>
      <c r="OV29" s="7">
        <v>2816990</v>
      </c>
      <c r="OW29" s="7">
        <v>1752530</v>
      </c>
      <c r="OX29" s="7">
        <v>4428404</v>
      </c>
      <c r="OY29" s="7">
        <v>2544062</v>
      </c>
      <c r="OZ29" s="7">
        <v>1884342</v>
      </c>
      <c r="PA29" s="7">
        <v>4304082</v>
      </c>
      <c r="PB29" s="7">
        <v>2569927</v>
      </c>
      <c r="PC29" s="7">
        <v>1734155</v>
      </c>
      <c r="PD29" s="7">
        <v>4734540</v>
      </c>
      <c r="PE29" s="7">
        <v>2907073</v>
      </c>
      <c r="PF29" s="7">
        <v>1827467</v>
      </c>
      <c r="PG29" s="7">
        <v>4536246</v>
      </c>
      <c r="PH29" s="7">
        <v>2661638</v>
      </c>
      <c r="PI29" s="7">
        <v>1874608</v>
      </c>
      <c r="PJ29" s="7">
        <v>4900115</v>
      </c>
      <c r="PK29" s="7">
        <v>3079408</v>
      </c>
      <c r="PL29" s="7">
        <v>1820707</v>
      </c>
      <c r="PM29" s="7">
        <v>4840430</v>
      </c>
      <c r="PN29" s="7">
        <v>2860206</v>
      </c>
      <c r="PO29" s="7">
        <v>1980224</v>
      </c>
      <c r="PP29" s="7">
        <v>5025896</v>
      </c>
      <c r="PQ29" s="7">
        <v>3027363</v>
      </c>
      <c r="PR29" s="7">
        <v>1998533</v>
      </c>
      <c r="PS29" s="7">
        <v>4918287</v>
      </c>
      <c r="PT29" s="7">
        <v>2942928</v>
      </c>
      <c r="PU29" s="7">
        <v>1975359</v>
      </c>
      <c r="PV29" s="7">
        <v>4701495</v>
      </c>
      <c r="PW29" s="7">
        <v>2844077</v>
      </c>
      <c r="PX29" s="7">
        <v>1857418</v>
      </c>
      <c r="PY29" s="7">
        <v>4781522</v>
      </c>
      <c r="PZ29" s="7">
        <v>2867238</v>
      </c>
      <c r="QA29" s="7">
        <v>1914284</v>
      </c>
      <c r="QB29" s="7">
        <v>4804029</v>
      </c>
      <c r="QC29" s="7">
        <v>2853080</v>
      </c>
      <c r="QD29" s="7">
        <v>1950949</v>
      </c>
      <c r="QE29" s="7">
        <v>5147505</v>
      </c>
      <c r="QF29" s="7">
        <v>3021491</v>
      </c>
      <c r="QG29" s="7">
        <v>2126014</v>
      </c>
      <c r="QH29" s="7">
        <v>5217323</v>
      </c>
      <c r="QI29" s="7">
        <v>3077146</v>
      </c>
      <c r="QJ29" s="7">
        <v>2140177</v>
      </c>
      <c r="QK29" s="7">
        <v>4970039</v>
      </c>
      <c r="QL29" s="7">
        <v>2983416</v>
      </c>
      <c r="QM29" s="7">
        <v>1986623</v>
      </c>
      <c r="QN29" s="7">
        <v>5145280</v>
      </c>
      <c r="QO29" s="7">
        <v>3097800</v>
      </c>
      <c r="QP29" s="7">
        <v>2047480</v>
      </c>
      <c r="QQ29" s="7">
        <v>5335667</v>
      </c>
      <c r="QR29" s="7">
        <v>3158575</v>
      </c>
      <c r="QS29" s="7">
        <v>2177092</v>
      </c>
      <c r="QT29" s="7">
        <v>5434488</v>
      </c>
      <c r="QU29" s="7">
        <v>3185730</v>
      </c>
      <c r="QV29" s="7">
        <v>2248758</v>
      </c>
      <c r="QW29" s="7">
        <v>5554251</v>
      </c>
      <c r="QX29" s="7">
        <v>3255672</v>
      </c>
      <c r="QY29" s="7">
        <v>2298579</v>
      </c>
      <c r="QZ29" s="7">
        <v>5837442</v>
      </c>
      <c r="RA29" s="7">
        <v>3462348</v>
      </c>
      <c r="RB29" s="7">
        <v>2375094</v>
      </c>
      <c r="RC29" s="7">
        <v>5074956</v>
      </c>
      <c r="RD29" s="7">
        <v>2993213</v>
      </c>
      <c r="RE29" s="7">
        <v>2081743</v>
      </c>
      <c r="RF29" s="7">
        <v>5040711</v>
      </c>
      <c r="RG29" s="7">
        <v>3013503</v>
      </c>
      <c r="RH29" s="7">
        <v>2027208</v>
      </c>
      <c r="RI29" s="7">
        <v>4907177</v>
      </c>
      <c r="RJ29" s="7">
        <v>2911321</v>
      </c>
      <c r="RK29" s="7">
        <v>1995856</v>
      </c>
      <c r="RL29" s="7">
        <v>5010096</v>
      </c>
      <c r="RM29" s="7">
        <v>3000496</v>
      </c>
      <c r="RN29" s="7">
        <v>2009600</v>
      </c>
      <c r="RO29" s="7">
        <v>5195748</v>
      </c>
      <c r="RP29" s="7">
        <v>3099992</v>
      </c>
      <c r="RQ29" s="7">
        <v>2095756</v>
      </c>
      <c r="RR29" s="7">
        <v>5137349</v>
      </c>
      <c r="RS29" s="7">
        <v>3006348</v>
      </c>
      <c r="RT29" s="7">
        <v>2131001</v>
      </c>
      <c r="RU29" s="7">
        <v>5237911</v>
      </c>
      <c r="RV29" s="7">
        <v>3093540</v>
      </c>
      <c r="RW29" s="7">
        <v>2144371</v>
      </c>
      <c r="RX29" s="7">
        <v>5411460</v>
      </c>
      <c r="RY29" s="7">
        <v>3208368</v>
      </c>
      <c r="RZ29" s="7">
        <v>2203092</v>
      </c>
      <c r="SA29" s="7">
        <v>5700386</v>
      </c>
      <c r="SB29" s="7">
        <v>3359582</v>
      </c>
      <c r="SC29" s="7">
        <v>2340804</v>
      </c>
      <c r="SD29" s="7">
        <v>5793888</v>
      </c>
      <c r="SE29" s="7">
        <v>3506583</v>
      </c>
      <c r="SF29" s="7">
        <v>2287305</v>
      </c>
      <c r="SG29" s="7">
        <v>5581503</v>
      </c>
      <c r="SH29" s="7">
        <v>3333972</v>
      </c>
      <c r="SI29" s="7">
        <v>2247531</v>
      </c>
      <c r="SJ29" s="7">
        <v>5261424</v>
      </c>
      <c r="SK29" s="7">
        <v>3130671</v>
      </c>
      <c r="SL29" s="7">
        <v>2130753</v>
      </c>
      <c r="SM29" s="7">
        <v>5651093</v>
      </c>
      <c r="SN29" s="7">
        <v>3393553</v>
      </c>
      <c r="SO29" s="7">
        <v>2257540</v>
      </c>
    </row>
    <row r="30" spans="1:509" ht="9.75" customHeight="1">
      <c r="A30" s="6"/>
      <c r="B30" s="4"/>
      <c r="C30" s="4"/>
      <c r="D30" s="4"/>
      <c r="E30" s="23"/>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c r="SK30" s="7"/>
      <c r="SL30" s="7"/>
      <c r="SM30" s="7"/>
      <c r="SN30" s="7"/>
      <c r="SO30" s="7"/>
    </row>
    <row r="31" spans="1:509">
      <c r="A31" s="15" t="s">
        <v>2</v>
      </c>
      <c r="B31" s="16"/>
      <c r="C31" s="16"/>
      <c r="D31" s="16"/>
      <c r="E31" s="24"/>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c r="QQ31" s="17"/>
      <c r="QR31" s="17"/>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row>
    <row r="32" spans="1:509" ht="11.25" customHeight="1">
      <c r="A32" s="6"/>
      <c r="B32" s="5" t="s">
        <v>3</v>
      </c>
      <c r="D32" s="4"/>
      <c r="E32" s="23"/>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c r="IN32" s="32"/>
      <c r="IO32" s="32"/>
      <c r="IP32" s="32"/>
      <c r="IQ32" s="32"/>
      <c r="IR32" s="32"/>
      <c r="IS32" s="32"/>
      <c r="IT32" s="32"/>
      <c r="IU32" s="32"/>
      <c r="IV32" s="32"/>
      <c r="IW32" s="32"/>
      <c r="IX32" s="32"/>
      <c r="IY32" s="32"/>
      <c r="IZ32" s="32"/>
      <c r="JA32" s="32"/>
      <c r="JB32" s="32"/>
      <c r="JC32" s="32"/>
      <c r="JD32" s="32"/>
      <c r="JE32" s="32"/>
      <c r="JF32" s="32"/>
      <c r="JG32" s="32"/>
      <c r="JH32" s="32"/>
      <c r="JI32" s="32"/>
      <c r="JJ32" s="32"/>
      <c r="JK32" s="32"/>
      <c r="JL32" s="32"/>
      <c r="JM32" s="32"/>
      <c r="JN32" s="32"/>
      <c r="JO32" s="32"/>
      <c r="JP32" s="32"/>
      <c r="JQ32" s="32"/>
      <c r="JR32" s="32"/>
      <c r="JS32" s="32"/>
      <c r="JT32" s="32"/>
      <c r="JU32" s="32"/>
      <c r="JV32" s="32"/>
      <c r="JW32" s="32"/>
      <c r="JX32" s="32"/>
      <c r="JY32" s="32"/>
      <c r="JZ32" s="32"/>
      <c r="KA32" s="32"/>
      <c r="KB32" s="32"/>
      <c r="KC32" s="32"/>
      <c r="KD32" s="32"/>
      <c r="KE32" s="32"/>
      <c r="KF32" s="32"/>
      <c r="KG32" s="32"/>
      <c r="KH32" s="32"/>
      <c r="KI32" s="32"/>
      <c r="KJ32" s="32"/>
      <c r="KK32" s="32"/>
      <c r="KL32" s="32"/>
      <c r="KM32" s="32"/>
      <c r="KN32" s="32"/>
      <c r="KO32" s="32"/>
      <c r="KP32" s="32"/>
      <c r="KQ32" s="32"/>
      <c r="KR32" s="32"/>
      <c r="KS32" s="32"/>
      <c r="KT32" s="32"/>
      <c r="KU32" s="32"/>
      <c r="KV32" s="32"/>
      <c r="KW32" s="32"/>
      <c r="KX32" s="32"/>
      <c r="KY32" s="32"/>
      <c r="KZ32" s="32"/>
      <c r="LA32" s="32"/>
      <c r="LB32" s="32"/>
      <c r="LC32" s="32"/>
      <c r="LD32" s="32"/>
      <c r="LE32" s="32"/>
      <c r="LF32" s="32"/>
      <c r="LG32" s="32"/>
      <c r="LH32" s="32"/>
      <c r="LI32" s="32"/>
      <c r="LJ32" s="32"/>
      <c r="LK32" s="32"/>
      <c r="LL32" s="32"/>
      <c r="LM32" s="32"/>
      <c r="LN32" s="32"/>
      <c r="LO32" s="32"/>
      <c r="LP32" s="32"/>
      <c r="LQ32" s="32"/>
      <c r="LR32" s="32"/>
      <c r="LS32" s="32"/>
      <c r="LT32" s="32"/>
      <c r="LU32" s="32"/>
      <c r="LV32" s="32"/>
      <c r="LW32" s="32"/>
      <c r="LX32" s="32"/>
      <c r="LY32" s="32"/>
      <c r="LZ32" s="32"/>
      <c r="MA32" s="32"/>
      <c r="MB32" s="32"/>
      <c r="MC32" s="32"/>
      <c r="MD32" s="32"/>
      <c r="ME32" s="32"/>
      <c r="MF32" s="32"/>
      <c r="MG32" s="32"/>
      <c r="MH32" s="32"/>
      <c r="MI32" s="32"/>
      <c r="MJ32" s="32"/>
      <c r="MK32" s="32"/>
      <c r="ML32" s="32"/>
      <c r="MM32" s="32"/>
      <c r="MN32" s="32"/>
      <c r="MO32" s="32"/>
      <c r="MP32" s="32"/>
      <c r="MQ32" s="32"/>
      <c r="MR32" s="32"/>
      <c r="MS32" s="32"/>
      <c r="MT32" s="32"/>
      <c r="MU32" s="32"/>
      <c r="MV32" s="32"/>
      <c r="MW32" s="32"/>
      <c r="MX32" s="32"/>
      <c r="MY32" s="32"/>
      <c r="MZ32" s="32"/>
      <c r="NA32" s="32"/>
      <c r="NB32" s="32"/>
      <c r="NC32" s="32"/>
      <c r="ND32" s="32"/>
      <c r="NE32" s="32"/>
      <c r="NF32" s="32"/>
      <c r="NG32" s="32"/>
      <c r="NH32" s="32"/>
      <c r="NI32" s="32"/>
      <c r="NJ32" s="32"/>
      <c r="NK32" s="32"/>
      <c r="NL32" s="32"/>
      <c r="NM32" s="32"/>
      <c r="NN32" s="32"/>
      <c r="NO32" s="32"/>
      <c r="NP32" s="32"/>
      <c r="NQ32" s="32"/>
      <c r="NR32" s="32"/>
      <c r="NS32" s="32"/>
      <c r="NT32" s="32"/>
      <c r="NU32" s="32"/>
      <c r="NV32" s="32"/>
      <c r="NW32" s="32"/>
      <c r="NX32" s="32"/>
      <c r="NY32" s="32"/>
      <c r="NZ32" s="32"/>
      <c r="OA32" s="32"/>
      <c r="OB32" s="32"/>
      <c r="OC32" s="32"/>
      <c r="OD32" s="32"/>
      <c r="OE32" s="32"/>
      <c r="OF32" s="32"/>
      <c r="OG32" s="32"/>
      <c r="OH32" s="32"/>
      <c r="OI32" s="32"/>
      <c r="OJ32" s="32"/>
      <c r="OK32" s="32"/>
      <c r="OL32" s="32"/>
      <c r="OM32" s="32"/>
      <c r="ON32" s="32"/>
      <c r="OO32" s="32"/>
      <c r="OP32" s="32"/>
      <c r="OQ32" s="32"/>
      <c r="OR32" s="32"/>
      <c r="OS32" s="32"/>
      <c r="OT32" s="32"/>
      <c r="OU32" s="32"/>
      <c r="OV32" s="32"/>
      <c r="OW32" s="32"/>
      <c r="OX32" s="32"/>
      <c r="OY32" s="32"/>
      <c r="OZ32" s="32"/>
      <c r="PA32" s="32"/>
      <c r="PB32" s="32"/>
      <c r="PC32" s="32"/>
      <c r="PD32" s="32"/>
      <c r="PE32" s="32"/>
      <c r="PF32" s="32"/>
      <c r="PG32" s="32"/>
      <c r="PH32" s="32"/>
      <c r="PI32" s="32"/>
      <c r="PJ32" s="32"/>
      <c r="PK32" s="32"/>
      <c r="PL32" s="32"/>
      <c r="PM32" s="32"/>
      <c r="PN32" s="32"/>
      <c r="PO32" s="32"/>
      <c r="PP32" s="32"/>
      <c r="PQ32" s="32"/>
      <c r="PR32" s="32"/>
      <c r="PS32" s="32"/>
      <c r="PT32" s="32"/>
      <c r="PU32" s="32"/>
      <c r="PV32" s="32"/>
      <c r="PW32" s="32"/>
      <c r="PX32" s="32"/>
      <c r="PY32" s="32"/>
      <c r="PZ32" s="32"/>
      <c r="QA32" s="32"/>
      <c r="QB32" s="32"/>
      <c r="QC32" s="32"/>
      <c r="QD32" s="32"/>
      <c r="QE32" s="32"/>
      <c r="QF32" s="32"/>
      <c r="QG32" s="32"/>
      <c r="QH32" s="32"/>
      <c r="QI32" s="32"/>
      <c r="QJ32" s="32"/>
      <c r="QK32" s="32"/>
      <c r="QL32" s="32"/>
      <c r="QM32" s="32"/>
      <c r="QN32" s="32"/>
      <c r="QO32" s="32"/>
      <c r="QP32" s="32"/>
      <c r="QQ32" s="32"/>
      <c r="QR32" s="32"/>
      <c r="QS32" s="32"/>
      <c r="QT32" s="32"/>
      <c r="QU32" s="32"/>
      <c r="QV32" s="32"/>
      <c r="QW32" s="32"/>
      <c r="QX32" s="32"/>
      <c r="QY32" s="32"/>
      <c r="QZ32" s="32"/>
      <c r="RA32" s="32"/>
      <c r="RB32" s="32"/>
      <c r="RC32" s="32"/>
      <c r="RD32" s="32"/>
      <c r="RE32" s="32"/>
      <c r="RF32" s="32"/>
      <c r="RG32" s="32"/>
      <c r="RH32" s="32"/>
      <c r="RI32" s="32"/>
      <c r="RJ32" s="32"/>
      <c r="RK32" s="32"/>
      <c r="RL32" s="32"/>
      <c r="RM32" s="32"/>
      <c r="RN32" s="32"/>
      <c r="RO32" s="32"/>
      <c r="RP32" s="32"/>
      <c r="RQ32" s="32"/>
      <c r="RR32" s="32"/>
      <c r="RS32" s="32"/>
      <c r="RT32" s="32"/>
      <c r="RU32" s="32"/>
      <c r="RV32" s="32"/>
      <c r="RW32" s="32"/>
      <c r="RX32" s="32"/>
      <c r="RY32" s="32"/>
      <c r="RZ32" s="32"/>
      <c r="SA32" s="32"/>
      <c r="SB32" s="32"/>
      <c r="SC32" s="32"/>
      <c r="SD32" s="32"/>
      <c r="SE32" s="32"/>
      <c r="SF32" s="32"/>
      <c r="SG32" s="32"/>
      <c r="SH32" s="32"/>
      <c r="SI32" s="32"/>
      <c r="SJ32" s="32"/>
      <c r="SK32" s="32"/>
      <c r="SL32" s="32"/>
      <c r="SM32" s="32"/>
      <c r="SN32" s="32"/>
      <c r="SO32" s="32"/>
    </row>
    <row r="33" spans="1:509" ht="11.25" customHeight="1">
      <c r="A33" s="6"/>
      <c r="B33" s="4"/>
      <c r="C33" s="4" t="s">
        <v>1</v>
      </c>
      <c r="D33" s="4"/>
      <c r="E33" s="23"/>
      <c r="F33" s="32">
        <v>39.032620209565749</v>
      </c>
      <c r="G33" s="32">
        <v>42.39233327484574</v>
      </c>
      <c r="H33" s="32">
        <v>33.631235945490445</v>
      </c>
      <c r="I33" s="32">
        <v>38.36607837222239</v>
      </c>
      <c r="J33" s="32">
        <v>41.789288525342414</v>
      </c>
      <c r="K33" s="32">
        <v>32.629505422518314</v>
      </c>
      <c r="L33" s="32">
        <v>38.545024520073504</v>
      </c>
      <c r="M33" s="32">
        <v>42.290561711007413</v>
      </c>
      <c r="N33" s="32">
        <v>32.421846407358927</v>
      </c>
      <c r="O33" s="32">
        <v>37.339717399793571</v>
      </c>
      <c r="P33" s="32">
        <v>39.777653710896232</v>
      </c>
      <c r="Q33" s="32">
        <v>33.305195107967137</v>
      </c>
      <c r="R33" s="32">
        <v>39.039862607081922</v>
      </c>
      <c r="S33" s="32">
        <v>42.564023879108589</v>
      </c>
      <c r="T33" s="32">
        <v>33.197581319428409</v>
      </c>
      <c r="U33" s="32">
        <v>37.334140024241094</v>
      </c>
      <c r="V33" s="32">
        <v>40.271918345195061</v>
      </c>
      <c r="W33" s="32">
        <v>32.538636085664997</v>
      </c>
      <c r="X33" s="32">
        <v>37.620817121368511</v>
      </c>
      <c r="Y33" s="32">
        <v>40.413377422837101</v>
      </c>
      <c r="Z33" s="32">
        <v>32.932512948718916</v>
      </c>
      <c r="AA33" s="32">
        <v>37.951827844141789</v>
      </c>
      <c r="AB33" s="32">
        <v>40.975155075996227</v>
      </c>
      <c r="AC33" s="32">
        <v>32.896812066108076</v>
      </c>
      <c r="AD33" s="32">
        <v>36.071600702888503</v>
      </c>
      <c r="AE33" s="32">
        <v>38.885734400943768</v>
      </c>
      <c r="AF33" s="32">
        <v>31.55729539573294</v>
      </c>
      <c r="AG33" s="32">
        <v>39.049643537663123</v>
      </c>
      <c r="AH33" s="32">
        <v>42.035369304949796</v>
      </c>
      <c r="AI33" s="32">
        <v>34.063519764319622</v>
      </c>
      <c r="AJ33" s="32">
        <v>39.283807799479113</v>
      </c>
      <c r="AK33" s="32">
        <v>41.750934287790351</v>
      </c>
      <c r="AL33" s="32">
        <v>35.113306531150066</v>
      </c>
      <c r="AM33" s="32">
        <v>37.178929085482274</v>
      </c>
      <c r="AN33" s="32">
        <v>39.858124537726262</v>
      </c>
      <c r="AO33" s="32">
        <v>32.693468342536796</v>
      </c>
      <c r="AP33" s="32">
        <v>38.797100647671421</v>
      </c>
      <c r="AQ33" s="32">
        <v>41.714307025191872</v>
      </c>
      <c r="AR33" s="32">
        <v>33.816195402003856</v>
      </c>
      <c r="AS33" s="32">
        <v>38.58802898645942</v>
      </c>
      <c r="AT33" s="32">
        <v>41.286804451777357</v>
      </c>
      <c r="AU33" s="32">
        <v>33.991409085648222</v>
      </c>
      <c r="AV33" s="32">
        <v>38.75932696078798</v>
      </c>
      <c r="AW33" s="32">
        <v>41.838463468001997</v>
      </c>
      <c r="AX33" s="32">
        <v>33.586248983507751</v>
      </c>
      <c r="AY33" s="32">
        <v>34.191552563036751</v>
      </c>
      <c r="AZ33" s="32">
        <v>36.876701293083443</v>
      </c>
      <c r="BA33" s="32">
        <v>29.691576329730971</v>
      </c>
      <c r="BB33" s="32">
        <v>39.008190308243428</v>
      </c>
      <c r="BC33" s="32">
        <v>41.922823151483094</v>
      </c>
      <c r="BD33" s="32">
        <v>34.13467503008647</v>
      </c>
      <c r="BE33" s="32">
        <v>36.978612326409689</v>
      </c>
      <c r="BF33" s="32">
        <v>39.993271643014161</v>
      </c>
      <c r="BG33" s="32">
        <v>31.98071753459006</v>
      </c>
      <c r="BH33" s="32">
        <v>37.200358487652402</v>
      </c>
      <c r="BI33" s="32">
        <v>39.764061515578305</v>
      </c>
      <c r="BJ33" s="32">
        <v>32.936471809420865</v>
      </c>
      <c r="BK33" s="32">
        <v>37.192023399279051</v>
      </c>
      <c r="BL33" s="32">
        <v>39.641418832805194</v>
      </c>
      <c r="BM33" s="32">
        <v>33.076358486729383</v>
      </c>
      <c r="BN33" s="32">
        <v>35.813558873531036</v>
      </c>
      <c r="BO33" s="32">
        <v>38.765001705584673</v>
      </c>
      <c r="BP33" s="32">
        <v>30.965350007694465</v>
      </c>
      <c r="BQ33" s="32">
        <v>36.825873351173016</v>
      </c>
      <c r="BR33" s="32">
        <v>39.64451717186077</v>
      </c>
      <c r="BS33" s="32">
        <v>32.426059343780352</v>
      </c>
      <c r="BT33" s="32">
        <v>35.964640211226971</v>
      </c>
      <c r="BU33" s="32">
        <v>38.589226360409562</v>
      </c>
      <c r="BV33" s="32">
        <v>31.754457271630425</v>
      </c>
      <c r="BW33" s="32">
        <v>36.161594467951375</v>
      </c>
      <c r="BX33" s="32">
        <v>39.420916125626889</v>
      </c>
      <c r="BY33" s="32">
        <v>30.929942727054456</v>
      </c>
      <c r="BZ33" s="32">
        <v>37.727047553401015</v>
      </c>
      <c r="CA33" s="32">
        <v>40.479884397326146</v>
      </c>
      <c r="CB33" s="32">
        <v>33.191485958408805</v>
      </c>
      <c r="CC33" s="32">
        <v>37.510519689272918</v>
      </c>
      <c r="CD33" s="32">
        <v>39.708299585045239</v>
      </c>
      <c r="CE33" s="32">
        <v>33.927163156268854</v>
      </c>
      <c r="CF33" s="32">
        <v>36.581119228691463</v>
      </c>
      <c r="CG33" s="32">
        <v>39.856234598011987</v>
      </c>
      <c r="CH33" s="32">
        <v>31.286807905634301</v>
      </c>
      <c r="CI33" s="32">
        <v>33.455759113258893</v>
      </c>
      <c r="CJ33" s="32">
        <v>35.579402001459002</v>
      </c>
      <c r="CK33" s="32">
        <v>29.987491293616554</v>
      </c>
      <c r="CL33" s="32">
        <v>36.993549712873765</v>
      </c>
      <c r="CM33" s="32">
        <v>39.446340168178232</v>
      </c>
      <c r="CN33" s="32">
        <v>33.10865704585165</v>
      </c>
      <c r="CO33" s="32">
        <v>36.443040350684768</v>
      </c>
      <c r="CP33" s="32">
        <v>39.662474677209687</v>
      </c>
      <c r="CQ33" s="32">
        <v>31.371943066906454</v>
      </c>
      <c r="CR33" s="32">
        <v>36.409942542825419</v>
      </c>
      <c r="CS33" s="32">
        <v>39.228367811779002</v>
      </c>
      <c r="CT33" s="32">
        <v>31.815088341918862</v>
      </c>
      <c r="CU33" s="32">
        <v>36.601596508651845</v>
      </c>
      <c r="CV33" s="32">
        <v>39.215418015696635</v>
      </c>
      <c r="CW33" s="32">
        <v>32.44183709240906</v>
      </c>
      <c r="CX33" s="32">
        <v>37.929245970062496</v>
      </c>
      <c r="CY33" s="32">
        <v>41.188696269208123</v>
      </c>
      <c r="CZ33" s="32">
        <v>32.723860292328162</v>
      </c>
      <c r="DA33" s="32">
        <v>37.953429071857379</v>
      </c>
      <c r="DB33" s="32">
        <v>40.471626062314925</v>
      </c>
      <c r="DC33" s="32">
        <v>33.918488167057625</v>
      </c>
      <c r="DD33" s="32">
        <v>37.097500386022006</v>
      </c>
      <c r="DE33" s="32">
        <v>39.72983182359858</v>
      </c>
      <c r="DF33" s="32">
        <v>32.961571652242469</v>
      </c>
      <c r="DG33" s="32">
        <v>38.101365418046356</v>
      </c>
      <c r="DH33" s="32">
        <v>41.540728516534379</v>
      </c>
      <c r="DI33" s="32">
        <v>32.509168796947051</v>
      </c>
      <c r="DJ33" s="32">
        <v>36.125271524912911</v>
      </c>
      <c r="DK33" s="32">
        <v>39.237674015319101</v>
      </c>
      <c r="DL33" s="32">
        <v>31.014125171829974</v>
      </c>
      <c r="DM33" s="32">
        <v>39.473836390317096</v>
      </c>
      <c r="DN33" s="32">
        <v>42.017259062164804</v>
      </c>
      <c r="DO33" s="32">
        <v>35.344591482808944</v>
      </c>
      <c r="DP33" s="32">
        <v>39.025241214836932</v>
      </c>
      <c r="DQ33" s="32">
        <v>42.015978096952246</v>
      </c>
      <c r="DR33" s="32">
        <v>34.092613560921123</v>
      </c>
      <c r="DS33" s="32">
        <v>38.566887120583544</v>
      </c>
      <c r="DT33" s="32">
        <v>41.355627012965108</v>
      </c>
      <c r="DU33" s="32">
        <v>34.099487802930639</v>
      </c>
      <c r="DV33" s="32">
        <v>36.849937134234573</v>
      </c>
      <c r="DW33" s="32">
        <v>39.692028723190056</v>
      </c>
      <c r="DX33" s="32">
        <v>32.378894220321051</v>
      </c>
      <c r="DY33" s="32">
        <v>37.685753655509863</v>
      </c>
      <c r="DZ33" s="32">
        <v>41.003240092668285</v>
      </c>
      <c r="EA33" s="32">
        <v>32.359085007337313</v>
      </c>
      <c r="EB33" s="32">
        <v>37.83235581886585</v>
      </c>
      <c r="EC33" s="32">
        <v>40.825513405616256</v>
      </c>
      <c r="ED33" s="32">
        <v>32.981338898147563</v>
      </c>
      <c r="EE33" s="32">
        <v>36.557708781870481</v>
      </c>
      <c r="EF33" s="32">
        <v>38.910212224358411</v>
      </c>
      <c r="EG33" s="32">
        <v>32.783662184500017</v>
      </c>
      <c r="EH33" s="32">
        <v>37.800871864646538</v>
      </c>
      <c r="EI33" s="32">
        <v>40.108414141615505</v>
      </c>
      <c r="EJ33" s="32">
        <v>34.134607461070679</v>
      </c>
      <c r="EK33" s="32">
        <v>39.311271425031293</v>
      </c>
      <c r="EL33" s="32">
        <v>42.143107565767686</v>
      </c>
      <c r="EM33" s="32">
        <v>34.738361412900858</v>
      </c>
      <c r="EN33" s="32">
        <v>37.424957166251971</v>
      </c>
      <c r="EO33" s="32">
        <v>39.94735813738717</v>
      </c>
      <c r="EP33" s="32">
        <v>33.402402589925856</v>
      </c>
      <c r="EQ33" s="32">
        <v>38.837932959969059</v>
      </c>
      <c r="ER33" s="32">
        <v>41.581775987965187</v>
      </c>
      <c r="ES33" s="32">
        <v>34.465516760232106</v>
      </c>
      <c r="ET33" s="32">
        <v>37.784910845077079</v>
      </c>
      <c r="EU33" s="32">
        <v>40.741564263911378</v>
      </c>
      <c r="EV33" s="32">
        <v>32.917607614448677</v>
      </c>
      <c r="EW33" s="32">
        <v>38.121415965782532</v>
      </c>
      <c r="EX33" s="32">
        <v>40.625202386419623</v>
      </c>
      <c r="EY33" s="32">
        <v>33.946493490867482</v>
      </c>
      <c r="EZ33" s="32">
        <v>39.24708466703008</v>
      </c>
      <c r="FA33" s="32">
        <v>42.434404409969943</v>
      </c>
      <c r="FB33" s="32">
        <v>34.148662510892009</v>
      </c>
      <c r="FC33" s="32">
        <v>35.244593295153074</v>
      </c>
      <c r="FD33" s="32">
        <v>37.898964943421383</v>
      </c>
      <c r="FE33" s="32">
        <v>30.947273207682969</v>
      </c>
      <c r="FF33" s="32">
        <v>37.355354786806309</v>
      </c>
      <c r="FG33" s="32">
        <v>40.302382636159152</v>
      </c>
      <c r="FH33" s="32">
        <v>32.474915319195674</v>
      </c>
      <c r="FI33" s="32">
        <v>38.58581054029387</v>
      </c>
      <c r="FJ33" s="32">
        <v>41.551927514877235</v>
      </c>
      <c r="FK33" s="32">
        <v>33.731767914200887</v>
      </c>
      <c r="FL33" s="32">
        <v>36.92665428909126</v>
      </c>
      <c r="FM33" s="32">
        <v>39.783425706372718</v>
      </c>
      <c r="FN33" s="32">
        <v>32.240407105584111</v>
      </c>
      <c r="FO33" s="32">
        <v>38.888360627886684</v>
      </c>
      <c r="FP33" s="32">
        <v>41.859964765622621</v>
      </c>
      <c r="FQ33" s="32">
        <v>33.953460073301343</v>
      </c>
      <c r="FR33" s="32">
        <v>37.201873778065625</v>
      </c>
      <c r="FS33" s="32">
        <v>39.454017735235361</v>
      </c>
      <c r="FT33" s="32">
        <v>33.472442144430033</v>
      </c>
      <c r="FU33" s="32">
        <v>39.25855203213748</v>
      </c>
      <c r="FV33" s="32">
        <v>42.559241963272889</v>
      </c>
      <c r="FW33" s="32">
        <v>33.83204077284099</v>
      </c>
      <c r="FX33" s="32">
        <v>38.724684271280708</v>
      </c>
      <c r="FY33" s="32">
        <v>41.539742540172099</v>
      </c>
      <c r="FZ33" s="32">
        <v>34.051100764851995</v>
      </c>
      <c r="GA33" s="32">
        <v>38.649537153097519</v>
      </c>
      <c r="GB33" s="32">
        <v>41.711659731281046</v>
      </c>
      <c r="GC33" s="32">
        <v>33.643694767928558</v>
      </c>
      <c r="GD33" s="32">
        <v>38.055714522348524</v>
      </c>
      <c r="GE33" s="32">
        <v>40.800367409661774</v>
      </c>
      <c r="GF33" s="32">
        <v>33.544169496923878</v>
      </c>
      <c r="GG33" s="32">
        <v>38.7759543399847</v>
      </c>
      <c r="GH33" s="32">
        <v>41.778700992165959</v>
      </c>
      <c r="GI33" s="32">
        <v>33.791114394475407</v>
      </c>
      <c r="GJ33" s="32">
        <v>37.660874010748131</v>
      </c>
      <c r="GK33" s="32">
        <v>40.089736345255503</v>
      </c>
      <c r="GL33" s="32">
        <v>33.649458176592866</v>
      </c>
      <c r="GM33" s="32">
        <v>35.994524320199048</v>
      </c>
      <c r="GN33" s="32">
        <v>38.677391274363927</v>
      </c>
      <c r="GO33" s="32">
        <v>31.548531304712803</v>
      </c>
      <c r="GP33" s="32">
        <v>37.777973915403123</v>
      </c>
      <c r="GQ33" s="32">
        <v>40.653051361476457</v>
      </c>
      <c r="GR33" s="32">
        <v>33.053156443509671</v>
      </c>
      <c r="GS33" s="32">
        <v>37.50233398894003</v>
      </c>
      <c r="GT33" s="32">
        <v>40.350983571074671</v>
      </c>
      <c r="GU33" s="32">
        <v>32.866840307881183</v>
      </c>
      <c r="GV33" s="32">
        <v>37.715807868688245</v>
      </c>
      <c r="GW33" s="32">
        <v>40.578989737532652</v>
      </c>
      <c r="GX33" s="32">
        <v>32.986852663481173</v>
      </c>
      <c r="GY33" s="32">
        <v>37.81434087577945</v>
      </c>
      <c r="GZ33" s="32">
        <v>40.254791567178245</v>
      </c>
      <c r="HA33" s="32">
        <v>33.865818611574163</v>
      </c>
      <c r="HB33" s="32">
        <v>37.351945104257652</v>
      </c>
      <c r="HC33" s="32">
        <v>40.172204889032365</v>
      </c>
      <c r="HD33" s="32">
        <v>32.751865864554802</v>
      </c>
      <c r="HE33" s="32">
        <v>41.683924307518261</v>
      </c>
      <c r="HF33" s="32">
        <v>45.083693462657649</v>
      </c>
      <c r="HG33" s="32">
        <v>36.178555829964566</v>
      </c>
      <c r="HH33" s="32">
        <v>39.280078049368662</v>
      </c>
      <c r="HI33" s="32">
        <v>42.427762712676817</v>
      </c>
      <c r="HJ33" s="32">
        <v>34.332999965911249</v>
      </c>
      <c r="HK33" s="32">
        <v>38.592399896119275</v>
      </c>
      <c r="HL33" s="32">
        <v>41.851352676275447</v>
      </c>
      <c r="HM33" s="32">
        <v>33.285039513622969</v>
      </c>
      <c r="HN33" s="32">
        <v>39.16869333376885</v>
      </c>
      <c r="HO33" s="32">
        <v>42.218606808948302</v>
      </c>
      <c r="HP33" s="32">
        <v>34.186912428293589</v>
      </c>
      <c r="HQ33" s="32">
        <v>39.907769633860845</v>
      </c>
      <c r="HR33" s="32">
        <v>43.224953856270787</v>
      </c>
      <c r="HS33" s="32">
        <v>34.50684926497668</v>
      </c>
      <c r="HT33" s="32">
        <v>36.846825230585409</v>
      </c>
      <c r="HU33" s="32">
        <v>39.900028355624052</v>
      </c>
      <c r="HV33" s="32">
        <v>31.862898143596766</v>
      </c>
      <c r="HW33" s="32">
        <v>39.231025082873906</v>
      </c>
      <c r="HX33" s="32">
        <v>42.246699903899795</v>
      </c>
      <c r="HY33" s="32">
        <v>34.368870247188852</v>
      </c>
      <c r="HZ33" s="32">
        <v>39.424586455218908</v>
      </c>
      <c r="IA33" s="32">
        <v>42.515626680290346</v>
      </c>
      <c r="IB33" s="32">
        <v>34.471143488415954</v>
      </c>
      <c r="IC33" s="32">
        <v>39.761374610137928</v>
      </c>
      <c r="ID33" s="32">
        <v>42.895249221617327</v>
      </c>
      <c r="IE33" s="32">
        <v>34.624542965826571</v>
      </c>
      <c r="IF33" s="32">
        <v>38.384590348816012</v>
      </c>
      <c r="IG33" s="32">
        <v>41.536286222404783</v>
      </c>
      <c r="IH33" s="32">
        <v>33.340954853370896</v>
      </c>
      <c r="II33" s="32">
        <v>39.327431089900827</v>
      </c>
      <c r="IJ33" s="32">
        <v>42.62778887958946</v>
      </c>
      <c r="IK33" s="32">
        <v>33.995781634552849</v>
      </c>
      <c r="IL33" s="32">
        <v>38.526587025616465</v>
      </c>
      <c r="IM33" s="32">
        <v>41.705167074881778</v>
      </c>
      <c r="IN33" s="32">
        <v>33.367549844343344</v>
      </c>
      <c r="IO33" s="32">
        <v>39.198996403709678</v>
      </c>
      <c r="IP33" s="32">
        <v>42.38714127859518</v>
      </c>
      <c r="IQ33" s="32">
        <v>34.086152335884883</v>
      </c>
      <c r="IR33" s="32">
        <v>38.152914992929539</v>
      </c>
      <c r="IS33" s="32">
        <v>41.329359075427924</v>
      </c>
      <c r="IT33" s="32">
        <v>33.021454893451619</v>
      </c>
      <c r="IU33" s="32">
        <v>38.429727072265031</v>
      </c>
      <c r="IV33" s="32">
        <v>41.131916766808999</v>
      </c>
      <c r="IW33" s="32">
        <v>34.051435812216447</v>
      </c>
      <c r="IX33" s="32">
        <v>39.374215407642325</v>
      </c>
      <c r="IY33" s="32">
        <v>42.73530056608746</v>
      </c>
      <c r="IZ33" s="32">
        <v>33.878628738132242</v>
      </c>
      <c r="JA33" s="32">
        <v>39.217961047193818</v>
      </c>
      <c r="JB33" s="32">
        <v>42.596362065739896</v>
      </c>
      <c r="JC33" s="32">
        <v>33.793258112574058</v>
      </c>
      <c r="JD33" s="32">
        <v>38.45065266951736</v>
      </c>
      <c r="JE33" s="32">
        <v>41.599993766450645</v>
      </c>
      <c r="JF33" s="32">
        <v>33.354336539182142</v>
      </c>
      <c r="JG33" s="32">
        <v>34.492781765662706</v>
      </c>
      <c r="JH33" s="32">
        <v>37.135276418517911</v>
      </c>
      <c r="JI33" s="32">
        <v>30.130925210653711</v>
      </c>
      <c r="JJ33" s="32">
        <v>36.827578647506286</v>
      </c>
      <c r="JK33" s="32">
        <v>39.836724779084427</v>
      </c>
      <c r="JL33" s="32">
        <v>31.997359003459401</v>
      </c>
      <c r="JM33" s="32">
        <v>37.977127801358357</v>
      </c>
      <c r="JN33" s="32">
        <v>40.732336857125546</v>
      </c>
      <c r="JO33" s="32">
        <v>33.568074291414092</v>
      </c>
      <c r="JP33" s="32">
        <v>36.49857502086585</v>
      </c>
      <c r="JQ33" s="32">
        <v>38.669672692053375</v>
      </c>
      <c r="JR33" s="32">
        <v>32.910410889554875</v>
      </c>
      <c r="JS33" s="32">
        <v>37.761429933414426</v>
      </c>
      <c r="JT33" s="32">
        <v>40.61489797144592</v>
      </c>
      <c r="JU33" s="32">
        <v>33.060809894971804</v>
      </c>
      <c r="JV33" s="32">
        <v>35.902801951096158</v>
      </c>
      <c r="JW33" s="32">
        <v>38.304609760931022</v>
      </c>
      <c r="JX33" s="32">
        <v>32.073313672253896</v>
      </c>
      <c r="JY33" s="32">
        <v>36.902795938404893</v>
      </c>
      <c r="JZ33" s="32">
        <v>39.809331229530308</v>
      </c>
      <c r="KA33" s="32">
        <v>32.196513423391536</v>
      </c>
      <c r="KB33" s="32">
        <v>36.703831773517834</v>
      </c>
      <c r="KC33" s="32">
        <v>39.857020103253298</v>
      </c>
      <c r="KD33" s="32">
        <v>31.639229032888323</v>
      </c>
      <c r="KE33" s="32">
        <v>37.82302711811036</v>
      </c>
      <c r="KF33" s="32">
        <v>40.188197467819826</v>
      </c>
      <c r="KG33" s="32">
        <v>33.97161018079472</v>
      </c>
      <c r="KH33" s="32">
        <v>35.839482674558376</v>
      </c>
      <c r="KI33" s="32">
        <v>38.723926729875679</v>
      </c>
      <c r="KJ33" s="32">
        <v>31.159940972853267</v>
      </c>
      <c r="KK33" s="32">
        <v>38.135460140496797</v>
      </c>
      <c r="KL33" s="32">
        <v>40.507536721393578</v>
      </c>
      <c r="KM33" s="32">
        <v>34.25191876807839</v>
      </c>
      <c r="KN33" s="32">
        <v>37.78037800353539</v>
      </c>
      <c r="KO33" s="32">
        <v>40.446091983605449</v>
      </c>
      <c r="KP33" s="32">
        <v>33.453847392079197</v>
      </c>
      <c r="KQ33" s="32">
        <v>34.9822625021378</v>
      </c>
      <c r="KR33" s="32">
        <v>37.846720057116777</v>
      </c>
      <c r="KS33" s="32">
        <v>30.426353368456926</v>
      </c>
      <c r="KT33" s="32">
        <v>36.521214770571262</v>
      </c>
      <c r="KU33" s="32">
        <v>39.474245406202563</v>
      </c>
      <c r="KV33" s="32">
        <v>31.733747506979572</v>
      </c>
      <c r="KW33" s="32">
        <v>37.124486452864254</v>
      </c>
      <c r="KX33" s="32">
        <v>39.934731587237231</v>
      </c>
      <c r="KY33" s="32">
        <v>32.65007467462469</v>
      </c>
      <c r="KZ33" s="32">
        <v>36.031245773492294</v>
      </c>
      <c r="LA33" s="32">
        <v>38.684733200838458</v>
      </c>
      <c r="LB33" s="32">
        <v>31.617887291982299</v>
      </c>
      <c r="LC33" s="32">
        <v>36.834551063411546</v>
      </c>
      <c r="LD33" s="32">
        <v>39.474850706663865</v>
      </c>
      <c r="LE33" s="32">
        <v>32.535521983192787</v>
      </c>
      <c r="LF33" s="32">
        <v>36.64911745882798</v>
      </c>
      <c r="LG33" s="32">
        <v>39.327826285153293</v>
      </c>
      <c r="LH33" s="32">
        <v>32.416375282509065</v>
      </c>
      <c r="LI33" s="32">
        <v>37.418881348487027</v>
      </c>
      <c r="LJ33" s="32">
        <v>39.976261990146526</v>
      </c>
      <c r="LK33" s="32">
        <v>33.272514146856771</v>
      </c>
      <c r="LL33" s="32">
        <v>36.602071782041989</v>
      </c>
      <c r="LM33" s="32">
        <v>39.335932919281966</v>
      </c>
      <c r="LN33" s="32">
        <v>32.238652571999509</v>
      </c>
      <c r="LO33" s="32">
        <v>37.116384668188843</v>
      </c>
      <c r="LP33" s="32">
        <v>39.70655238982048</v>
      </c>
      <c r="LQ33" s="32">
        <v>33.089602113733491</v>
      </c>
      <c r="LR33" s="32">
        <v>34.402473258976592</v>
      </c>
      <c r="LS33" s="32">
        <v>37.315363083304881</v>
      </c>
      <c r="LT33" s="32">
        <v>29.714889448232874</v>
      </c>
      <c r="LU33" s="32">
        <v>37.121575569014666</v>
      </c>
      <c r="LV33" s="32">
        <v>40.238469074089735</v>
      </c>
      <c r="LW33" s="32">
        <v>32.104328173481129</v>
      </c>
      <c r="LX33" s="32">
        <v>36.698472813519921</v>
      </c>
      <c r="LY33" s="32">
        <v>39.480387133306614</v>
      </c>
      <c r="LZ33" s="32">
        <v>32.370274630656731</v>
      </c>
      <c r="MA33" s="32">
        <v>33.358959458121028</v>
      </c>
      <c r="MB33" s="32">
        <v>35.837106009427856</v>
      </c>
      <c r="MC33" s="32">
        <v>29.454870682464151</v>
      </c>
      <c r="MD33" s="32">
        <v>36.1401493358821</v>
      </c>
      <c r="ME33" s="32">
        <v>39.033976768893524</v>
      </c>
      <c r="MF33" s="32">
        <v>31.626933407427988</v>
      </c>
      <c r="MG33" s="32">
        <v>37.253790869125773</v>
      </c>
      <c r="MH33" s="32">
        <v>40.063831470633431</v>
      </c>
      <c r="MI33" s="32">
        <v>32.95319868476826</v>
      </c>
      <c r="MJ33" s="32">
        <v>37.345381992219863</v>
      </c>
      <c r="MK33" s="32">
        <v>40.235087380517911</v>
      </c>
      <c r="ML33" s="32">
        <v>32.824832750822608</v>
      </c>
      <c r="MM33" s="32">
        <v>36.101257711450408</v>
      </c>
      <c r="MN33" s="32">
        <v>38.993210586245482</v>
      </c>
      <c r="MO33" s="32">
        <v>31.570242634331649</v>
      </c>
      <c r="MP33" s="32">
        <v>36.4254369256494</v>
      </c>
      <c r="MQ33" s="32">
        <v>38.712991194357564</v>
      </c>
      <c r="MR33" s="32">
        <v>32.924995202440869</v>
      </c>
      <c r="MS33" s="32">
        <v>36.506563043369802</v>
      </c>
      <c r="MT33" s="32">
        <v>38.860976981322985</v>
      </c>
      <c r="MU33" s="32">
        <v>32.928021005518247</v>
      </c>
      <c r="MV33" s="32">
        <v>35.935274456654547</v>
      </c>
      <c r="MW33" s="32">
        <v>38.764261451759637</v>
      </c>
      <c r="MX33" s="32">
        <v>31.630240567749173</v>
      </c>
      <c r="MY33" s="32">
        <v>38.97188864376691</v>
      </c>
      <c r="MZ33" s="32">
        <v>41.578235640466374</v>
      </c>
      <c r="NA33" s="32">
        <v>35.017559870831015</v>
      </c>
      <c r="NB33" s="32">
        <v>34.992156756129589</v>
      </c>
      <c r="NC33" s="32">
        <v>37.853485348011553</v>
      </c>
      <c r="ND33" s="32">
        <v>30.589104982883509</v>
      </c>
      <c r="NE33" s="32">
        <v>36.740083982209349</v>
      </c>
      <c r="NF33" s="32">
        <v>40.192735484249738</v>
      </c>
      <c r="NG33" s="32">
        <v>31.456315218371863</v>
      </c>
      <c r="NH33" s="32">
        <v>37.495774502059319</v>
      </c>
      <c r="NI33" s="32">
        <v>39.985432220041652</v>
      </c>
      <c r="NJ33" s="32">
        <v>33.73808215409543</v>
      </c>
      <c r="NK33" s="32">
        <v>36.018099999999997</v>
      </c>
      <c r="NL33" s="32">
        <v>35.790100000000002</v>
      </c>
      <c r="NM33" s="32">
        <v>36.378599999999999</v>
      </c>
      <c r="NN33" s="32">
        <v>37.229300000000002</v>
      </c>
      <c r="NO33" s="32">
        <v>38.881999999999998</v>
      </c>
      <c r="NP33" s="32">
        <v>34.741799999999998</v>
      </c>
      <c r="NQ33" s="32">
        <v>38.298099999999998</v>
      </c>
      <c r="NR33" s="32">
        <v>41.705300000000001</v>
      </c>
      <c r="NS33" s="32">
        <v>33.113799999999998</v>
      </c>
      <c r="NT33" s="32">
        <v>35.943496093732271</v>
      </c>
      <c r="NU33" s="32">
        <v>37.951043138837875</v>
      </c>
      <c r="NV33" s="32">
        <v>32.516739572436599</v>
      </c>
      <c r="NW33" s="32">
        <v>35.744977790995236</v>
      </c>
      <c r="NX33" s="32">
        <v>37.970130569074144</v>
      </c>
      <c r="NY33" s="32">
        <v>31.975324661589447</v>
      </c>
      <c r="NZ33" s="32">
        <v>35.480334887970805</v>
      </c>
      <c r="OA33" s="32">
        <v>37.564624813556208</v>
      </c>
      <c r="OB33" s="32">
        <v>32.134958342137701</v>
      </c>
      <c r="OC33" s="32">
        <v>36.501542068441758</v>
      </c>
      <c r="OD33" s="32">
        <v>38.478827569520774</v>
      </c>
      <c r="OE33" s="32">
        <v>33.348870557457204</v>
      </c>
      <c r="OF33" s="32">
        <v>36.851790667177411</v>
      </c>
      <c r="OG33" s="32">
        <v>39.286744794705662</v>
      </c>
      <c r="OH33" s="32">
        <v>32.996508260401441</v>
      </c>
      <c r="OI33" s="32">
        <v>36.572458646821048</v>
      </c>
      <c r="OJ33" s="32">
        <v>38.734696963738187</v>
      </c>
      <c r="OK33" s="32">
        <v>33.169930726615284</v>
      </c>
      <c r="OL33" s="32">
        <v>34.362903529906141</v>
      </c>
      <c r="OM33" s="32">
        <v>36.473642402981007</v>
      </c>
      <c r="ON33" s="32">
        <v>30.919174157484914</v>
      </c>
      <c r="OO33" s="32">
        <v>36.997227013092846</v>
      </c>
      <c r="OP33" s="32">
        <v>39.77096539852748</v>
      </c>
      <c r="OQ33" s="32">
        <v>32.454884864971952</v>
      </c>
      <c r="OR33" s="32">
        <v>37.749977062196223</v>
      </c>
      <c r="OS33" s="32">
        <v>40.326284527716702</v>
      </c>
      <c r="OT33" s="32">
        <v>33.647572954539221</v>
      </c>
      <c r="OU33" s="32">
        <v>34.043533717941131</v>
      </c>
      <c r="OV33" s="32">
        <v>36.11912294358428</v>
      </c>
      <c r="OW33" s="32">
        <v>30.770616097266004</v>
      </c>
      <c r="OX33" s="32">
        <v>36.005951667329136</v>
      </c>
      <c r="OY33" s="32">
        <v>39.066499349883586</v>
      </c>
      <c r="OZ33" s="32">
        <v>31.369407800798886</v>
      </c>
      <c r="PA33" s="32">
        <v>35.743741988678103</v>
      </c>
      <c r="PB33" s="32">
        <v>38.201127549394577</v>
      </c>
      <c r="PC33" s="32">
        <v>31.889246003493049</v>
      </c>
      <c r="PD33" s="32">
        <v>34.252974517951074</v>
      </c>
      <c r="PE33" s="32">
        <v>36.549744034694037</v>
      </c>
      <c r="PF33" s="32">
        <v>30.666654556106334</v>
      </c>
      <c r="PG33" s="32">
        <v>34.616056470525336</v>
      </c>
      <c r="PH33" s="32">
        <v>37.414609333135218</v>
      </c>
      <c r="PI33" s="32">
        <v>30.280836096288361</v>
      </c>
      <c r="PJ33" s="32">
        <v>35.576321922251964</v>
      </c>
      <c r="PK33" s="32">
        <v>37.690246053969425</v>
      </c>
      <c r="PL33" s="32">
        <v>32.259664873524144</v>
      </c>
      <c r="PM33" s="32">
        <v>36.09214860095252</v>
      </c>
      <c r="PN33" s="32">
        <v>38.770906520727934</v>
      </c>
      <c r="PO33" s="32">
        <v>31.920421692639398</v>
      </c>
      <c r="PP33" s="32">
        <v>34.302052923758247</v>
      </c>
      <c r="PQ33" s="32">
        <v>36.516370220022054</v>
      </c>
      <c r="PR33" s="32">
        <v>30.944696823375214</v>
      </c>
      <c r="PS33" s="32">
        <v>36.345005778846691</v>
      </c>
      <c r="PT33" s="32">
        <v>39.063114507595408</v>
      </c>
      <c r="PU33" s="32">
        <v>32.170037917920027</v>
      </c>
      <c r="PV33" s="32">
        <v>33.655569845273099</v>
      </c>
      <c r="PW33" s="32">
        <v>35.642804964643219</v>
      </c>
      <c r="PX33" s="32">
        <v>30.56768388259345</v>
      </c>
      <c r="PY33" s="32">
        <v>34.090666775503323</v>
      </c>
      <c r="PZ33" s="32">
        <v>35.906378862136975</v>
      </c>
      <c r="QA33" s="32">
        <v>31.301101759314843</v>
      </c>
      <c r="QB33" s="32">
        <v>36.058957108554658</v>
      </c>
      <c r="QC33" s="32">
        <v>38.33381872943599</v>
      </c>
      <c r="QD33" s="32">
        <v>32.60933470555306</v>
      </c>
      <c r="QE33" s="32">
        <v>31.763188814402032</v>
      </c>
      <c r="QF33" s="32">
        <v>33.788139769263196</v>
      </c>
      <c r="QG33" s="32">
        <v>28.736038592513424</v>
      </c>
      <c r="QH33" s="32">
        <v>33.366707623318149</v>
      </c>
      <c r="QI33" s="32">
        <v>35.633976179665446</v>
      </c>
      <c r="QJ33" s="32">
        <v>29.964316083204185</v>
      </c>
      <c r="QK33" s="32">
        <v>33.227459907228948</v>
      </c>
      <c r="QL33" s="32">
        <v>36.003271306041157</v>
      </c>
      <c r="QM33" s="32">
        <v>29.066722806851423</v>
      </c>
      <c r="QN33" s="32">
        <v>34.509569393610242</v>
      </c>
      <c r="QO33" s="32">
        <v>36.303573549916443</v>
      </c>
      <c r="QP33" s="32">
        <v>31.768430894102472</v>
      </c>
      <c r="QQ33" s="32">
        <v>34.515838016707661</v>
      </c>
      <c r="QR33" s="32">
        <v>36.551317840480017</v>
      </c>
      <c r="QS33" s="32">
        <v>31.417541058179467</v>
      </c>
      <c r="QT33" s="32">
        <v>33.219170255059119</v>
      </c>
      <c r="QU33" s="32">
        <v>35.247307991032606</v>
      </c>
      <c r="QV33" s="32">
        <v>30.193669651850744</v>
      </c>
      <c r="QW33" s="32">
        <v>34.4801405663721</v>
      </c>
      <c r="QX33" s="32">
        <v>36.301074451081575</v>
      </c>
      <c r="QY33" s="32">
        <v>31.803385265268581</v>
      </c>
      <c r="QZ33" s="32">
        <v>33.117640093377744</v>
      </c>
      <c r="RA33" s="32">
        <v>35.570336079566538</v>
      </c>
      <c r="RB33" s="32">
        <v>29.534641269717575</v>
      </c>
      <c r="RC33" s="32">
        <v>33.864191764289949</v>
      </c>
      <c r="RD33" s="32">
        <v>36.001191965814613</v>
      </c>
      <c r="RE33" s="32">
        <v>30.763453638217797</v>
      </c>
      <c r="RF33" s="32">
        <v>33.481152080000001</v>
      </c>
      <c r="RG33" s="32">
        <v>35.259077810000001</v>
      </c>
      <c r="RH33" s="32">
        <v>30.833418640000001</v>
      </c>
      <c r="RI33" s="32">
        <v>33.811232359999998</v>
      </c>
      <c r="RJ33" s="32">
        <v>36.350829019999999</v>
      </c>
      <c r="RK33" s="32">
        <v>30.027952979999998</v>
      </c>
      <c r="RL33" s="32">
        <v>32.645221110000001</v>
      </c>
      <c r="RM33" s="32">
        <v>34.801052820000002</v>
      </c>
      <c r="RN33" s="32">
        <v>29.51713505</v>
      </c>
      <c r="RO33" s="32">
        <v>29.477211319999999</v>
      </c>
      <c r="RP33" s="32">
        <v>31.2322524</v>
      </c>
      <c r="RQ33" s="32">
        <v>26.916914770000002</v>
      </c>
      <c r="RR33" s="32">
        <v>30.961484540000001</v>
      </c>
      <c r="RS33" s="32">
        <v>33.237580979999997</v>
      </c>
      <c r="RT33" s="32">
        <v>27.637090059999998</v>
      </c>
      <c r="RU33" s="32">
        <v>31.981869849999999</v>
      </c>
      <c r="RV33" s="32">
        <v>33.847593209999999</v>
      </c>
      <c r="RW33" s="32">
        <v>29.275209220000001</v>
      </c>
      <c r="RX33" s="32">
        <v>29.950146190000002</v>
      </c>
      <c r="RY33" s="32">
        <v>32.017600369999997</v>
      </c>
      <c r="RZ33" s="32">
        <v>26.941811659999999</v>
      </c>
      <c r="SA33" s="32">
        <v>30.657193060000001</v>
      </c>
      <c r="SB33" s="32">
        <v>32.566388719999999</v>
      </c>
      <c r="SC33" s="32">
        <v>27.838451760000002</v>
      </c>
      <c r="SD33" s="32">
        <v>30.12476466</v>
      </c>
      <c r="SE33" s="32">
        <v>32.26410551</v>
      </c>
      <c r="SF33" s="32">
        <v>26.997952219999998</v>
      </c>
      <c r="SG33" s="32">
        <v>30.482963900000001</v>
      </c>
      <c r="SH33" s="32">
        <v>32.519526370000001</v>
      </c>
      <c r="SI33" s="32">
        <v>27.459959309999999</v>
      </c>
      <c r="SJ33" s="32">
        <v>29.844504969999999</v>
      </c>
      <c r="SK33" s="32">
        <v>31.957226819999999</v>
      </c>
      <c r="SL33" s="32">
        <v>26.821487279999999</v>
      </c>
      <c r="SM33" s="32">
        <v>33.268868449999999</v>
      </c>
      <c r="SN33" s="32">
        <v>35.647915220000002</v>
      </c>
      <c r="SO33" s="32">
        <v>29.85062697</v>
      </c>
    </row>
    <row r="34" spans="1:509" ht="7.5" customHeight="1">
      <c r="A34" s="8"/>
      <c r="B34" s="9"/>
      <c r="C34" s="9"/>
      <c r="D34" s="9"/>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c r="IZ34" s="35"/>
      <c r="JA34" s="35"/>
      <c r="JB34" s="35"/>
      <c r="JC34" s="35"/>
      <c r="JD34" s="35"/>
      <c r="JE34" s="35"/>
      <c r="JF34" s="35"/>
      <c r="JG34" s="35"/>
      <c r="JH34" s="35"/>
      <c r="JI34" s="35"/>
      <c r="JJ34" s="35"/>
      <c r="JK34" s="35"/>
      <c r="JL34" s="35"/>
      <c r="JM34" s="35"/>
      <c r="JN34" s="35"/>
      <c r="JO34" s="35"/>
      <c r="JP34" s="35"/>
      <c r="JQ34" s="35"/>
      <c r="JR34" s="35"/>
      <c r="JS34" s="35"/>
      <c r="JT34" s="35"/>
      <c r="JU34" s="35"/>
      <c r="JV34" s="35"/>
      <c r="JW34" s="35"/>
      <c r="JX34" s="35"/>
      <c r="JY34" s="35"/>
      <c r="JZ34" s="35"/>
      <c r="KA34" s="35"/>
      <c r="KB34" s="35"/>
      <c r="KC34" s="35"/>
      <c r="KD34" s="35"/>
      <c r="KE34" s="35"/>
      <c r="KF34" s="35"/>
      <c r="KG34" s="35"/>
      <c r="KH34" s="35"/>
      <c r="KI34" s="35"/>
      <c r="KJ34" s="35"/>
      <c r="KK34" s="35"/>
      <c r="KL34" s="35"/>
      <c r="KM34" s="35"/>
      <c r="KN34" s="35"/>
      <c r="KO34" s="35"/>
      <c r="KP34" s="35"/>
      <c r="KQ34" s="35"/>
      <c r="KR34" s="35"/>
      <c r="KS34" s="35"/>
      <c r="KT34" s="35"/>
      <c r="KU34" s="35"/>
      <c r="KV34" s="35"/>
      <c r="KW34" s="35"/>
      <c r="KX34" s="35"/>
      <c r="KY34" s="35"/>
      <c r="KZ34" s="35"/>
      <c r="LA34" s="35"/>
      <c r="LB34" s="35"/>
      <c r="LC34" s="35"/>
      <c r="LD34" s="35"/>
      <c r="LE34" s="35"/>
      <c r="LF34" s="35"/>
      <c r="LG34" s="35"/>
      <c r="LH34" s="35"/>
      <c r="LI34" s="35"/>
      <c r="LJ34" s="35"/>
      <c r="LK34" s="35"/>
      <c r="LL34" s="35"/>
      <c r="LM34" s="35"/>
      <c r="LN34" s="35"/>
      <c r="LO34" s="35"/>
      <c r="LP34" s="35"/>
      <c r="LQ34" s="35"/>
      <c r="LR34" s="35"/>
      <c r="LS34" s="35"/>
      <c r="LT34" s="35"/>
      <c r="LU34" s="35"/>
      <c r="LV34" s="35"/>
      <c r="LW34" s="35"/>
      <c r="LX34" s="35"/>
      <c r="LY34" s="35"/>
      <c r="LZ34" s="35"/>
      <c r="MA34" s="35"/>
      <c r="MB34" s="35"/>
      <c r="MC34" s="35"/>
      <c r="MD34" s="35"/>
      <c r="ME34" s="35"/>
      <c r="MF34" s="35"/>
      <c r="MG34" s="35"/>
      <c r="MH34" s="35"/>
      <c r="MI34" s="35"/>
      <c r="MJ34" s="35"/>
      <c r="MK34" s="35"/>
      <c r="ML34" s="35"/>
      <c r="MM34" s="35"/>
      <c r="MN34" s="35"/>
      <c r="MO34" s="35"/>
      <c r="MP34" s="35"/>
      <c r="MQ34" s="35"/>
      <c r="MR34" s="35"/>
      <c r="MS34" s="35"/>
      <c r="MT34" s="35"/>
      <c r="MU34" s="35"/>
      <c r="MV34" s="35"/>
      <c r="MW34" s="35"/>
      <c r="MX34" s="35"/>
      <c r="MY34" s="35"/>
      <c r="MZ34" s="35"/>
      <c r="NA34" s="35"/>
      <c r="NB34" s="35"/>
      <c r="NC34" s="35"/>
      <c r="ND34" s="35"/>
      <c r="NE34" s="35"/>
      <c r="NF34" s="35"/>
      <c r="NG34" s="35"/>
      <c r="NH34" s="35"/>
      <c r="NI34" s="35"/>
      <c r="NJ34" s="35"/>
      <c r="NK34" s="35"/>
      <c r="NL34" s="35"/>
      <c r="NM34" s="35"/>
      <c r="NN34" s="35"/>
      <c r="NO34" s="35"/>
      <c r="NP34" s="35"/>
      <c r="NQ34" s="35"/>
      <c r="NR34" s="35"/>
      <c r="NS34" s="35"/>
      <c r="NT34" s="35"/>
      <c r="NU34" s="35"/>
      <c r="NV34" s="35"/>
      <c r="NW34" s="35"/>
      <c r="NX34" s="35"/>
      <c r="NY34" s="35"/>
      <c r="NZ34" s="35"/>
      <c r="OA34" s="35"/>
      <c r="OB34" s="35"/>
      <c r="OC34" s="35"/>
      <c r="OD34" s="35"/>
      <c r="OE34" s="35"/>
      <c r="OF34" s="35"/>
      <c r="OG34" s="35"/>
      <c r="OH34" s="35"/>
      <c r="OI34" s="35"/>
      <c r="OJ34" s="35"/>
      <c r="OK34" s="35"/>
      <c r="OL34" s="35"/>
      <c r="OM34" s="35"/>
      <c r="ON34" s="35"/>
      <c r="OO34" s="35"/>
      <c r="OP34" s="35"/>
      <c r="OQ34" s="35"/>
      <c r="OR34" s="35"/>
      <c r="OS34" s="35"/>
      <c r="OT34" s="35"/>
      <c r="OU34" s="35"/>
      <c r="OV34" s="35"/>
      <c r="OW34" s="35"/>
      <c r="OX34" s="35"/>
      <c r="OY34" s="35"/>
      <c r="OZ34" s="35"/>
      <c r="PA34" s="35"/>
      <c r="PB34" s="35"/>
      <c r="PC34" s="35"/>
      <c r="PD34" s="35"/>
      <c r="PE34" s="35"/>
      <c r="PF34" s="35"/>
      <c r="PG34" s="35"/>
      <c r="PH34" s="35"/>
      <c r="PI34" s="35"/>
      <c r="PJ34" s="35"/>
      <c r="PK34" s="35"/>
      <c r="PL34" s="35"/>
      <c r="PM34" s="35"/>
      <c r="PN34" s="35"/>
      <c r="PO34" s="35"/>
      <c r="PP34" s="35"/>
      <c r="PQ34" s="35"/>
      <c r="PR34" s="35"/>
      <c r="PS34" s="35"/>
      <c r="PT34" s="35"/>
      <c r="PU34" s="35"/>
      <c r="PV34" s="35"/>
      <c r="PW34" s="35"/>
      <c r="PX34" s="35"/>
      <c r="PY34" s="35"/>
      <c r="PZ34" s="35"/>
      <c r="QA34" s="35"/>
      <c r="QB34" s="35"/>
      <c r="QC34" s="35"/>
      <c r="QD34" s="35"/>
      <c r="QE34" s="35"/>
      <c r="QF34" s="35"/>
      <c r="QG34" s="35"/>
      <c r="QH34" s="35"/>
      <c r="QI34" s="35"/>
      <c r="QJ34" s="35"/>
      <c r="QK34" s="35"/>
      <c r="QL34" s="35"/>
      <c r="QM34" s="35"/>
      <c r="QN34" s="35"/>
      <c r="QO34" s="35"/>
      <c r="QP34" s="35"/>
      <c r="QQ34" s="35"/>
      <c r="QR34" s="35"/>
      <c r="QS34" s="35"/>
      <c r="QT34" s="35"/>
      <c r="QU34" s="35"/>
      <c r="QV34" s="35"/>
      <c r="QW34" s="35"/>
      <c r="QX34" s="35"/>
      <c r="QY34" s="35"/>
      <c r="QZ34" s="35"/>
      <c r="RA34" s="35"/>
      <c r="RB34" s="35"/>
      <c r="RC34" s="35"/>
      <c r="RD34" s="35"/>
      <c r="RE34" s="35"/>
      <c r="RF34" s="35"/>
      <c r="RG34" s="35"/>
      <c r="RH34" s="35"/>
      <c r="RI34" s="35"/>
      <c r="RJ34" s="35"/>
      <c r="RK34" s="35"/>
      <c r="RL34" s="35"/>
      <c r="RM34" s="35"/>
      <c r="RN34" s="35"/>
      <c r="RO34" s="35"/>
      <c r="RP34" s="35"/>
      <c r="RQ34" s="35"/>
      <c r="RR34" s="35"/>
      <c r="RS34" s="35"/>
      <c r="RT34" s="35"/>
      <c r="RU34" s="35"/>
      <c r="RV34" s="35"/>
      <c r="RW34" s="35"/>
      <c r="RX34" s="35"/>
      <c r="RY34" s="35"/>
      <c r="RZ34" s="35"/>
      <c r="SA34" s="35"/>
      <c r="SB34" s="35"/>
      <c r="SC34" s="35"/>
      <c r="SD34" s="35"/>
      <c r="SE34" s="35"/>
      <c r="SF34" s="35"/>
      <c r="SG34" s="35"/>
      <c r="SH34" s="35"/>
      <c r="SI34" s="35"/>
      <c r="SJ34" s="35"/>
      <c r="SK34" s="35"/>
      <c r="SL34" s="35"/>
      <c r="SM34" s="35"/>
      <c r="SN34" s="35"/>
      <c r="SO34" s="35"/>
    </row>
    <row r="36" spans="1:509" ht="63" customHeight="1">
      <c r="A36" s="70" t="s">
        <v>73</v>
      </c>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47"/>
      <c r="AY36" s="47"/>
      <c r="AZ36" s="47"/>
      <c r="BA36" s="47"/>
      <c r="BB36" s="47"/>
      <c r="BC36" s="47"/>
    </row>
    <row r="37" spans="1:509" ht="14.25" customHeight="1">
      <c r="A37" s="48" t="s">
        <v>57</v>
      </c>
      <c r="B37" s="70" t="s">
        <v>58</v>
      </c>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row>
    <row r="38" spans="1:509" ht="14.25" customHeight="1">
      <c r="A38" s="48" t="s">
        <v>63</v>
      </c>
      <c r="B38" s="58" t="s">
        <v>65</v>
      </c>
      <c r="C38" s="57"/>
      <c r="D38" s="57"/>
      <c r="E38" s="57"/>
      <c r="F38" s="57"/>
      <c r="G38" s="57"/>
      <c r="H38" s="57"/>
      <c r="I38" s="57"/>
      <c r="J38" s="57"/>
      <c r="K38" s="57"/>
      <c r="L38" s="57"/>
      <c r="M38" s="57"/>
      <c r="N38" s="57"/>
      <c r="O38" s="57"/>
      <c r="P38" s="57"/>
      <c r="Q38" s="57"/>
      <c r="R38" s="57"/>
      <c r="S38" s="57"/>
      <c r="AP38" s="57"/>
      <c r="AQ38" s="57"/>
      <c r="AR38" s="57"/>
      <c r="AS38" s="57"/>
      <c r="AT38" s="57"/>
      <c r="AU38" s="57"/>
      <c r="AV38" s="57"/>
      <c r="AW38" s="57"/>
      <c r="AX38" s="57"/>
      <c r="AY38" s="57"/>
      <c r="AZ38" s="57"/>
      <c r="BA38" s="57"/>
      <c r="BB38" s="57"/>
      <c r="BC38" s="57"/>
    </row>
    <row r="39" spans="1:509" ht="51" customHeight="1">
      <c r="A39" s="70" t="s">
        <v>75</v>
      </c>
      <c r="B39" s="70"/>
      <c r="C39" s="70"/>
      <c r="D39" s="70"/>
      <c r="E39" s="70"/>
      <c r="F39" s="57"/>
      <c r="G39" s="57"/>
      <c r="H39" s="57"/>
      <c r="I39" s="57"/>
      <c r="J39" s="57"/>
      <c r="K39" s="57"/>
      <c r="L39" s="57"/>
      <c r="M39" s="57"/>
      <c r="N39" s="57"/>
      <c r="O39" s="57"/>
      <c r="P39" s="57"/>
      <c r="Q39" s="57"/>
      <c r="R39" s="57"/>
      <c r="S39" s="57"/>
      <c r="AP39" s="57"/>
      <c r="AQ39" s="57"/>
      <c r="AR39" s="57"/>
      <c r="AS39" s="57"/>
      <c r="AT39" s="57"/>
      <c r="AU39" s="57"/>
      <c r="AV39" s="57"/>
      <c r="AW39" s="57"/>
      <c r="AX39" s="57"/>
      <c r="AY39" s="57"/>
      <c r="AZ39" s="57"/>
      <c r="BA39" s="57"/>
      <c r="BB39" s="57"/>
      <c r="BC39" s="57"/>
    </row>
    <row r="40" spans="1:509" ht="6.75" customHeight="1">
      <c r="A40" s="49"/>
      <c r="B40" s="49"/>
      <c r="C40" s="50"/>
      <c r="D40" s="50"/>
      <c r="E40" s="50"/>
      <c r="F40" s="50"/>
      <c r="G40" s="49"/>
      <c r="H40" s="50"/>
      <c r="I40" s="50"/>
      <c r="J40"/>
      <c r="K40" s="50"/>
      <c r="L40" s="50"/>
      <c r="M40"/>
      <c r="N40"/>
      <c r="O40"/>
      <c r="P40"/>
      <c r="Q40"/>
      <c r="R40"/>
      <c r="S40"/>
      <c r="AP40" s="50"/>
      <c r="AQ40" s="49"/>
      <c r="AR40" s="50"/>
      <c r="AS40" s="50"/>
      <c r="AT40"/>
      <c r="AU40" s="50"/>
      <c r="AV40" s="50"/>
      <c r="AW40"/>
      <c r="AX40"/>
      <c r="AY40"/>
      <c r="AZ40"/>
      <c r="BA40"/>
      <c r="BB40"/>
      <c r="BC40"/>
    </row>
    <row r="41" spans="1:509" ht="27" customHeight="1">
      <c r="A41" s="71" t="s">
        <v>69</v>
      </c>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51"/>
      <c r="AY41" s="51"/>
      <c r="AZ41" s="51"/>
      <c r="BA41" s="51"/>
      <c r="BB41" s="51"/>
      <c r="BC41" s="51"/>
    </row>
    <row r="44" spans="1:509">
      <c r="F44" s="36"/>
      <c r="G44" s="36"/>
      <c r="H44" s="36"/>
      <c r="I44" s="36"/>
      <c r="J44" s="36"/>
      <c r="K44" s="36"/>
      <c r="L44" s="36"/>
      <c r="M44" s="36"/>
      <c r="N44" s="36"/>
      <c r="O44" s="36"/>
      <c r="P44" s="36"/>
      <c r="Q44" s="36"/>
      <c r="R44" s="36"/>
      <c r="S44" s="36"/>
      <c r="T44" s="36"/>
      <c r="AP44" s="36"/>
      <c r="AQ44" s="36"/>
      <c r="AR44" s="36"/>
      <c r="AS44" s="36"/>
      <c r="AT44" s="36"/>
      <c r="AU44" s="36"/>
      <c r="AV44" s="36"/>
      <c r="AW44" s="36"/>
      <c r="AX44" s="36"/>
      <c r="AY44" s="36"/>
      <c r="AZ44" s="36"/>
      <c r="BA44" s="36"/>
      <c r="BB44" s="36"/>
      <c r="BC44" s="36"/>
      <c r="BD44" s="36"/>
      <c r="BZ44" s="36"/>
      <c r="CA44" s="36"/>
      <c r="CB44" s="36"/>
      <c r="CC44" s="36"/>
      <c r="CD44" s="36"/>
      <c r="CE44" s="36"/>
      <c r="CF44" s="36"/>
      <c r="CG44" s="36"/>
      <c r="CH44" s="36"/>
      <c r="CI44" s="36"/>
      <c r="CJ44" s="36"/>
      <c r="CK44" s="36"/>
      <c r="CL44" s="36"/>
      <c r="CM44" s="36"/>
      <c r="CN44" s="36"/>
    </row>
  </sheetData>
  <mergeCells count="691">
    <mergeCell ref="BR7:BR8"/>
    <mergeCell ref="BS7:BS8"/>
    <mergeCell ref="BT7:BT8"/>
    <mergeCell ref="BU7:BU8"/>
    <mergeCell ref="BV7:BV8"/>
    <mergeCell ref="BW7:BW8"/>
    <mergeCell ref="BX7:BX8"/>
    <mergeCell ref="BY7:BY8"/>
    <mergeCell ref="RF5:SO5"/>
    <mergeCell ref="AP5:BY5"/>
    <mergeCell ref="AP6:AR6"/>
    <mergeCell ref="AS6:AU6"/>
    <mergeCell ref="AV6:AX6"/>
    <mergeCell ref="AY6:BA6"/>
    <mergeCell ref="BB6:BD6"/>
    <mergeCell ref="BE6:BG6"/>
    <mergeCell ref="BH6:BJ6"/>
    <mergeCell ref="BK6:BM6"/>
    <mergeCell ref="BN6:BP6"/>
    <mergeCell ref="BQ6:BS6"/>
    <mergeCell ref="BT6:BV6"/>
    <mergeCell ref="BW6:BY6"/>
    <mergeCell ref="SM6:SO6"/>
    <mergeCell ref="SM7:SM8"/>
    <mergeCell ref="BI7:BI8"/>
    <mergeCell ref="BJ7:BJ8"/>
    <mergeCell ref="BK7:BK8"/>
    <mergeCell ref="BL7:BL8"/>
    <mergeCell ref="BM7:BM8"/>
    <mergeCell ref="BN7:BN8"/>
    <mergeCell ref="BO7:BO8"/>
    <mergeCell ref="BP7:BP8"/>
    <mergeCell ref="BQ7:BQ8"/>
    <mergeCell ref="AZ7:AZ8"/>
    <mergeCell ref="BA7:BA8"/>
    <mergeCell ref="BB7:BB8"/>
    <mergeCell ref="BC7:BC8"/>
    <mergeCell ref="BD7:BD8"/>
    <mergeCell ref="BE7:BE8"/>
    <mergeCell ref="BF7:BF8"/>
    <mergeCell ref="BG7:BG8"/>
    <mergeCell ref="BH7:BH8"/>
    <mergeCell ref="G7:G8"/>
    <mergeCell ref="H7:H8"/>
    <mergeCell ref="I7:I8"/>
    <mergeCell ref="M7:M8"/>
    <mergeCell ref="N7:N8"/>
    <mergeCell ref="X7:X8"/>
    <mergeCell ref="Y7:Y8"/>
    <mergeCell ref="Z7:Z8"/>
    <mergeCell ref="AA7:AA8"/>
    <mergeCell ref="SN7:SN8"/>
    <mergeCell ref="SO7:SO8"/>
    <mergeCell ref="A39:E39"/>
    <mergeCell ref="SG6:SI6"/>
    <mergeCell ref="SG7:SG8"/>
    <mergeCell ref="SH7:SH8"/>
    <mergeCell ref="SI7:SI8"/>
    <mergeCell ref="AB7:AB8"/>
    <mergeCell ref="AC7:AC8"/>
    <mergeCell ref="AD7:AD8"/>
    <mergeCell ref="AE7:AE8"/>
    <mergeCell ref="AF7:AF8"/>
    <mergeCell ref="O7:O8"/>
    <mergeCell ref="P7:P8"/>
    <mergeCell ref="Q7:Q8"/>
    <mergeCell ref="R7:R8"/>
    <mergeCell ref="S7:S8"/>
    <mergeCell ref="T7:T8"/>
    <mergeCell ref="U7:U8"/>
    <mergeCell ref="V7:V8"/>
    <mergeCell ref="W7:W8"/>
    <mergeCell ref="J7:J8"/>
    <mergeCell ref="K7:K8"/>
    <mergeCell ref="L7:L8"/>
    <mergeCell ref="AX7:AX8"/>
    <mergeCell ref="AY7:AY8"/>
    <mergeCell ref="F5:AO5"/>
    <mergeCell ref="F6:H6"/>
    <mergeCell ref="I6:K6"/>
    <mergeCell ref="L6:N6"/>
    <mergeCell ref="O6:Q6"/>
    <mergeCell ref="R6:T6"/>
    <mergeCell ref="U6:W6"/>
    <mergeCell ref="X6:Z6"/>
    <mergeCell ref="AA6:AC6"/>
    <mergeCell ref="AD6:AF6"/>
    <mergeCell ref="AG6:AI6"/>
    <mergeCell ref="AJ6:AL6"/>
    <mergeCell ref="AM6:AO6"/>
    <mergeCell ref="F7:F8"/>
    <mergeCell ref="AG7:AG8"/>
    <mergeCell ref="AH7:AH8"/>
    <mergeCell ref="AQ7:AQ8"/>
    <mergeCell ref="AR7:AR8"/>
    <mergeCell ref="AS7:AS8"/>
    <mergeCell ref="AT7:AT8"/>
    <mergeCell ref="AU7:AU8"/>
    <mergeCell ref="AV7:AV8"/>
    <mergeCell ref="AP7:AP8"/>
    <mergeCell ref="AI7:AI8"/>
    <mergeCell ref="AJ7:AJ8"/>
    <mergeCell ref="AK7:AK8"/>
    <mergeCell ref="AL7:AL8"/>
    <mergeCell ref="AM7:AM8"/>
    <mergeCell ref="AN7:AN8"/>
    <mergeCell ref="AO7:AO8"/>
    <mergeCell ref="AW7:AW8"/>
    <mergeCell ref="DC7:DC8"/>
    <mergeCell ref="DD7:DD8"/>
    <mergeCell ref="DE7:DE8"/>
    <mergeCell ref="DF7:DF8"/>
    <mergeCell ref="DG7:DG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DB7:DB8"/>
    <mergeCell ref="DH7:DH8"/>
    <mergeCell ref="DI7:DI8"/>
    <mergeCell ref="FU7:FU8"/>
    <mergeCell ref="BZ5:DI5"/>
    <mergeCell ref="BZ6:CB6"/>
    <mergeCell ref="CC6:CE6"/>
    <mergeCell ref="CF6:CH6"/>
    <mergeCell ref="CI6:CK6"/>
    <mergeCell ref="CL6:CN6"/>
    <mergeCell ref="CO6:CQ6"/>
    <mergeCell ref="CR6:CT6"/>
    <mergeCell ref="CU6:CW6"/>
    <mergeCell ref="CX6:CZ6"/>
    <mergeCell ref="CU7:CU8"/>
    <mergeCell ref="CV7:CV8"/>
    <mergeCell ref="CW7:CW8"/>
    <mergeCell ref="CX7:CX8"/>
    <mergeCell ref="CY7:CY8"/>
    <mergeCell ref="CZ7:CZ8"/>
    <mergeCell ref="DA7:DA8"/>
    <mergeCell ref="BZ7:BZ8"/>
    <mergeCell ref="CA7:CA8"/>
    <mergeCell ref="CB7:CB8"/>
    <mergeCell ref="CC7:CC8"/>
    <mergeCell ref="EG7:EG8"/>
    <mergeCell ref="SD6:SF6"/>
    <mergeCell ref="SD7:SD8"/>
    <mergeCell ref="SE7:SE8"/>
    <mergeCell ref="SF7:SF8"/>
    <mergeCell ref="DA6:DC6"/>
    <mergeCell ref="DD6:DF6"/>
    <mergeCell ref="DG6:DI6"/>
    <mergeCell ref="QC7:QC8"/>
    <mergeCell ref="PQ7:PQ8"/>
    <mergeCell ref="PR7:PR8"/>
    <mergeCell ref="PS7:PS8"/>
    <mergeCell ref="PT7:PT8"/>
    <mergeCell ref="PU7:PU8"/>
    <mergeCell ref="RE7:RE8"/>
    <mergeCell ref="QV7:QV8"/>
    <mergeCell ref="QW7:QW8"/>
    <mergeCell ref="RL7:RL8"/>
    <mergeCell ref="RM7:RM8"/>
    <mergeCell ref="RN7:RN8"/>
    <mergeCell ref="RO7:RO8"/>
    <mergeCell ref="RP7:RP8"/>
    <mergeCell ref="RA7:RA8"/>
    <mergeCell ref="RF7:RF8"/>
    <mergeCell ref="FT7:FT8"/>
    <mergeCell ref="CS7:CS8"/>
    <mergeCell ref="CT7:CT8"/>
    <mergeCell ref="FI7:FI8"/>
    <mergeCell ref="FJ7:FJ8"/>
    <mergeCell ref="FK7:FK8"/>
    <mergeCell ref="ET5:GC5"/>
    <mergeCell ref="ET6:EV6"/>
    <mergeCell ref="EW6:EY6"/>
    <mergeCell ref="EZ6:FB6"/>
    <mergeCell ref="FC6:FE6"/>
    <mergeCell ref="FF6:FH6"/>
    <mergeCell ref="FI6:FK6"/>
    <mergeCell ref="FL6:FN6"/>
    <mergeCell ref="FO6:FQ6"/>
    <mergeCell ref="FR6:FT6"/>
    <mergeCell ref="FU6:FW6"/>
    <mergeCell ref="FX6:FZ6"/>
    <mergeCell ref="GA6:GC6"/>
    <mergeCell ref="FV7:FV8"/>
    <mergeCell ref="FW7:FW8"/>
    <mergeCell ref="FX7:FX8"/>
    <mergeCell ref="FY7:FY8"/>
    <mergeCell ref="FE7:FE8"/>
    <mergeCell ref="PP7:PP8"/>
    <mergeCell ref="RK7:RK8"/>
    <mergeCell ref="QX7:QX8"/>
    <mergeCell ref="QY7:QY8"/>
    <mergeCell ref="QZ7:QZ8"/>
    <mergeCell ref="FF7:FF8"/>
    <mergeCell ref="FG7:FG8"/>
    <mergeCell ref="FH7:FH8"/>
    <mergeCell ref="RB7:RB8"/>
    <mergeCell ref="RC7:RC8"/>
    <mergeCell ref="RD7:RD8"/>
    <mergeCell ref="FL7:FL8"/>
    <mergeCell ref="FM7:FM8"/>
    <mergeCell ref="FN7:FN8"/>
    <mergeCell ref="FO7:FO8"/>
    <mergeCell ref="FP7:FP8"/>
    <mergeCell ref="FQ7:FQ8"/>
    <mergeCell ref="FZ7:FZ8"/>
    <mergeCell ref="GA7:GA8"/>
    <mergeCell ref="GB7:GB8"/>
    <mergeCell ref="GC7:GC8"/>
    <mergeCell ref="IM7:IM8"/>
    <mergeCell ref="FR7:FR8"/>
    <mergeCell ref="FS7:FS8"/>
    <mergeCell ref="EV7:EV8"/>
    <mergeCell ref="EW7:EW8"/>
    <mergeCell ref="EX7:EX8"/>
    <mergeCell ref="EY7:EY8"/>
    <mergeCell ref="EZ7:EZ8"/>
    <mergeCell ref="FA7:FA8"/>
    <mergeCell ref="FB7:FB8"/>
    <mergeCell ref="FC7:FC8"/>
    <mergeCell ref="FD7:FD8"/>
    <mergeCell ref="EH7:EH8"/>
    <mergeCell ref="EI7:EI8"/>
    <mergeCell ref="EJ7:EJ8"/>
    <mergeCell ref="EK7:EK8"/>
    <mergeCell ref="EL7:EL8"/>
    <mergeCell ref="EM7:EM8"/>
    <mergeCell ref="ET7:ET8"/>
    <mergeCell ref="EU7:EU8"/>
    <mergeCell ref="EN7:EN8"/>
    <mergeCell ref="EO7:EO8"/>
    <mergeCell ref="EP7:EP8"/>
    <mergeCell ref="EQ7:EQ8"/>
    <mergeCell ref="ER7:ER8"/>
    <mergeCell ref="ES7:ES8"/>
    <mergeCell ref="EQ6:ES6"/>
    <mergeCell ref="DJ7:DJ8"/>
    <mergeCell ref="DK7:DK8"/>
    <mergeCell ref="DL7:DL8"/>
    <mergeCell ref="DM7:DM8"/>
    <mergeCell ref="DN7:DN8"/>
    <mergeCell ref="DO7:DO8"/>
    <mergeCell ref="DP7:DP8"/>
    <mergeCell ref="DQ7:DQ8"/>
    <mergeCell ref="DR7:DR8"/>
    <mergeCell ref="DS7:DS8"/>
    <mergeCell ref="DT7:DT8"/>
    <mergeCell ref="DU7:DU8"/>
    <mergeCell ref="DV7:DV8"/>
    <mergeCell ref="DW7:DW8"/>
    <mergeCell ref="DX7:DX8"/>
    <mergeCell ref="DY7:DY8"/>
    <mergeCell ref="DZ7:DZ8"/>
    <mergeCell ref="EA7:EA8"/>
    <mergeCell ref="EB7:EB8"/>
    <mergeCell ref="EC7:EC8"/>
    <mergeCell ref="ED7:ED8"/>
    <mergeCell ref="EE7:EE8"/>
    <mergeCell ref="EF7:EF8"/>
    <mergeCell ref="DP6:DR6"/>
    <mergeCell ref="DS6:DU6"/>
    <mergeCell ref="DV6:DX6"/>
    <mergeCell ref="DY6:EA6"/>
    <mergeCell ref="EB6:ED6"/>
    <mergeCell ref="EE6:EG6"/>
    <mergeCell ref="EH6:EJ6"/>
    <mergeCell ref="EK6:EM6"/>
    <mergeCell ref="EN6:EP6"/>
    <mergeCell ref="QT6:QV6"/>
    <mergeCell ref="QW6:QY6"/>
    <mergeCell ref="QP7:QP8"/>
    <mergeCell ref="QQ7:QQ8"/>
    <mergeCell ref="QR7:QR8"/>
    <mergeCell ref="QS7:QS8"/>
    <mergeCell ref="QT7:QT8"/>
    <mergeCell ref="QU7:QU8"/>
    <mergeCell ref="QJ7:QJ8"/>
    <mergeCell ref="QK7:QK8"/>
    <mergeCell ref="QL7:QL8"/>
    <mergeCell ref="QM7:QM8"/>
    <mergeCell ref="QN7:QN8"/>
    <mergeCell ref="QO7:QO8"/>
    <mergeCell ref="PE7:PE8"/>
    <mergeCell ref="QH6:QJ6"/>
    <mergeCell ref="QK6:QM6"/>
    <mergeCell ref="QN6:QP6"/>
    <mergeCell ref="QQ6:QS6"/>
    <mergeCell ref="PC7:PC8"/>
    <mergeCell ref="PK7:PK8"/>
    <mergeCell ref="PL7:PL8"/>
    <mergeCell ref="PM6:PO6"/>
    <mergeCell ref="PP6:PR6"/>
    <mergeCell ref="PD6:PF6"/>
    <mergeCell ref="PG6:PI6"/>
    <mergeCell ref="PJ6:PL6"/>
    <mergeCell ref="QA7:QA8"/>
    <mergeCell ref="QB7:QB8"/>
    <mergeCell ref="PF7:PF8"/>
    <mergeCell ref="PG7:PG8"/>
    <mergeCell ref="PH7:PH8"/>
    <mergeCell ref="PI7:PI8"/>
    <mergeCell ref="PJ7:PJ8"/>
    <mergeCell ref="PD7:PD8"/>
    <mergeCell ref="PM7:PM8"/>
    <mergeCell ref="PN7:PN8"/>
    <mergeCell ref="PO7:PO8"/>
    <mergeCell ref="PV5:RE5"/>
    <mergeCell ref="PV6:PX6"/>
    <mergeCell ref="PY6:QA6"/>
    <mergeCell ref="QB6:QD6"/>
    <mergeCell ref="QE6:QG6"/>
    <mergeCell ref="OL5:PU5"/>
    <mergeCell ref="QD7:QD8"/>
    <mergeCell ref="QE7:QE8"/>
    <mergeCell ref="QF7:QF8"/>
    <mergeCell ref="QG7:QG8"/>
    <mergeCell ref="QH7:QH8"/>
    <mergeCell ref="QI7:QI8"/>
    <mergeCell ref="QZ6:RB6"/>
    <mergeCell ref="RC6:RE6"/>
    <mergeCell ref="PV7:PV8"/>
    <mergeCell ref="PW7:PW8"/>
    <mergeCell ref="PX7:PX8"/>
    <mergeCell ref="PY7:PY8"/>
    <mergeCell ref="PZ7:PZ8"/>
    <mergeCell ref="PS6:PU6"/>
    <mergeCell ref="OL7:OL8"/>
    <mergeCell ref="OM7:OM8"/>
    <mergeCell ref="ON7:ON8"/>
    <mergeCell ref="OO7:OO8"/>
    <mergeCell ref="OP7:OP8"/>
    <mergeCell ref="OQ7:OQ8"/>
    <mergeCell ref="OR7:OR8"/>
    <mergeCell ref="OL6:ON6"/>
    <mergeCell ref="OO6:OQ6"/>
    <mergeCell ref="OR6:OT6"/>
    <mergeCell ref="OU6:OW6"/>
    <mergeCell ref="OX6:OZ6"/>
    <mergeCell ref="PA6:PC6"/>
    <mergeCell ref="OY7:OY8"/>
    <mergeCell ref="OZ7:OZ8"/>
    <mergeCell ref="PA7:PA8"/>
    <mergeCell ref="OV7:OV8"/>
    <mergeCell ref="OW7:OW8"/>
    <mergeCell ref="OX7:OX8"/>
    <mergeCell ref="PB7:PB8"/>
    <mergeCell ref="OS7:OS8"/>
    <mergeCell ref="OT7:OT8"/>
    <mergeCell ref="OU7:OU8"/>
    <mergeCell ref="OF7:OF8"/>
    <mergeCell ref="OG7:OG8"/>
    <mergeCell ref="OH7:OH8"/>
    <mergeCell ref="OI7:OI8"/>
    <mergeCell ref="OJ7:OJ8"/>
    <mergeCell ref="OK7:OK8"/>
    <mergeCell ref="NZ7:NZ8"/>
    <mergeCell ref="OA7:OA8"/>
    <mergeCell ref="OB7:OB8"/>
    <mergeCell ref="OC7:OC8"/>
    <mergeCell ref="OD7:OD8"/>
    <mergeCell ref="OE7:OE8"/>
    <mergeCell ref="NT7:NT8"/>
    <mergeCell ref="NU7:NU8"/>
    <mergeCell ref="NV7:NV8"/>
    <mergeCell ref="NW7:NW8"/>
    <mergeCell ref="NX7:NX8"/>
    <mergeCell ref="NY7:NY8"/>
    <mergeCell ref="NN7:NN8"/>
    <mergeCell ref="NO7:NO8"/>
    <mergeCell ref="NP7:NP8"/>
    <mergeCell ref="NQ7:NQ8"/>
    <mergeCell ref="NR7:NR8"/>
    <mergeCell ref="NS7:NS8"/>
    <mergeCell ref="NJ7:NJ8"/>
    <mergeCell ref="NK7:NK8"/>
    <mergeCell ref="NL7:NL8"/>
    <mergeCell ref="NM7:NM8"/>
    <mergeCell ref="NB7:NB8"/>
    <mergeCell ref="NC7:NC8"/>
    <mergeCell ref="ND7:ND8"/>
    <mergeCell ref="NE7:NE8"/>
    <mergeCell ref="NF7:NF8"/>
    <mergeCell ref="NG7:NG8"/>
    <mergeCell ref="NB5:OK5"/>
    <mergeCell ref="NB6:ND6"/>
    <mergeCell ref="NE6:NG6"/>
    <mergeCell ref="NH6:NJ6"/>
    <mergeCell ref="NK6:NM6"/>
    <mergeCell ref="NN6:NP6"/>
    <mergeCell ref="NQ6:NS6"/>
    <mergeCell ref="MS7:MS8"/>
    <mergeCell ref="MT7:MT8"/>
    <mergeCell ref="MU7:MU8"/>
    <mergeCell ref="MV7:MV8"/>
    <mergeCell ref="MW7:MW8"/>
    <mergeCell ref="MX7:MX8"/>
    <mergeCell ref="NT6:NV6"/>
    <mergeCell ref="NW6:NY6"/>
    <mergeCell ref="NZ6:OB6"/>
    <mergeCell ref="OC6:OE6"/>
    <mergeCell ref="OF6:OH6"/>
    <mergeCell ref="OI6:OK6"/>
    <mergeCell ref="MY7:MY8"/>
    <mergeCell ref="MZ7:MZ8"/>
    <mergeCell ref="NA7:NA8"/>
    <mergeCell ref="NH7:NH8"/>
    <mergeCell ref="NI7:NI8"/>
    <mergeCell ref="LL6:LN6"/>
    <mergeCell ref="LO6:LQ6"/>
    <mergeCell ref="MA7:MA8"/>
    <mergeCell ref="MB7:MB8"/>
    <mergeCell ref="MC7:MC8"/>
    <mergeCell ref="MD7:MD8"/>
    <mergeCell ref="ME7:ME8"/>
    <mergeCell ref="MF7:MF8"/>
    <mergeCell ref="MY6:NA6"/>
    <mergeCell ref="LR7:LR8"/>
    <mergeCell ref="LS7:LS8"/>
    <mergeCell ref="LT7:LT8"/>
    <mergeCell ref="LU7:LU8"/>
    <mergeCell ref="LV7:LV8"/>
    <mergeCell ref="LW7:LW8"/>
    <mergeCell ref="LX7:LX8"/>
    <mergeCell ref="LY7:LY8"/>
    <mergeCell ref="LZ7:LZ8"/>
    <mergeCell ref="MG6:MI6"/>
    <mergeCell ref="MJ6:ML6"/>
    <mergeCell ref="MM6:MO6"/>
    <mergeCell ref="MP6:MR6"/>
    <mergeCell ref="MS6:MU6"/>
    <mergeCell ref="MV6:MX6"/>
    <mergeCell ref="LO7:LO8"/>
    <mergeCell ref="LP7:LP8"/>
    <mergeCell ref="LQ7:LQ8"/>
    <mergeCell ref="LR5:NA5"/>
    <mergeCell ref="LR6:LT6"/>
    <mergeCell ref="LU6:LW6"/>
    <mergeCell ref="LX6:LZ6"/>
    <mergeCell ref="MA6:MC6"/>
    <mergeCell ref="MD6:MF6"/>
    <mergeCell ref="MM7:MM8"/>
    <mergeCell ref="MN7:MN8"/>
    <mergeCell ref="MO7:MO8"/>
    <mergeCell ref="MP7:MP8"/>
    <mergeCell ref="MQ7:MQ8"/>
    <mergeCell ref="MR7:MR8"/>
    <mergeCell ref="MG7:MG8"/>
    <mergeCell ref="MH7:MH8"/>
    <mergeCell ref="MI7:MI8"/>
    <mergeCell ref="MJ7:MJ8"/>
    <mergeCell ref="MK7:MK8"/>
    <mergeCell ref="ML7:ML8"/>
    <mergeCell ref="KH5:LQ5"/>
    <mergeCell ref="KO7:KO8"/>
    <mergeCell ref="KV7:KV8"/>
    <mergeCell ref="LL7:LL8"/>
    <mergeCell ref="LM7:LM8"/>
    <mergeCell ref="LB7:LB8"/>
    <mergeCell ref="LC7:LC8"/>
    <mergeCell ref="LD7:LD8"/>
    <mergeCell ref="LE7:LE8"/>
    <mergeCell ref="LF7:LF8"/>
    <mergeCell ref="LG7:LG8"/>
    <mergeCell ref="LN7:LN8"/>
    <mergeCell ref="LC6:LE6"/>
    <mergeCell ref="LF6:LH6"/>
    <mergeCell ref="LI6:LK6"/>
    <mergeCell ref="JV6:JX6"/>
    <mergeCell ref="JY6:KA6"/>
    <mergeCell ref="KB6:KD6"/>
    <mergeCell ref="KE6:KG6"/>
    <mergeCell ref="KT6:KV6"/>
    <mergeCell ref="LH7:LH8"/>
    <mergeCell ref="LI7:LI8"/>
    <mergeCell ref="LJ7:LJ8"/>
    <mergeCell ref="LK7:LK8"/>
    <mergeCell ref="KZ7:KZ8"/>
    <mergeCell ref="LA7:LA8"/>
    <mergeCell ref="KP7:KP8"/>
    <mergeCell ref="KQ7:KQ8"/>
    <mergeCell ref="KR7:KR8"/>
    <mergeCell ref="KS7:KS8"/>
    <mergeCell ref="KT7:KT8"/>
    <mergeCell ref="KZ6:LB6"/>
    <mergeCell ref="KK7:KK8"/>
    <mergeCell ref="KL7:KL8"/>
    <mergeCell ref="KM7:KM8"/>
    <mergeCell ref="KN7:KN8"/>
    <mergeCell ref="JP6:JR6"/>
    <mergeCell ref="JS6:JU6"/>
    <mergeCell ref="KW6:KY6"/>
    <mergeCell ref="KU7:KU8"/>
    <mergeCell ref="JW7:JW8"/>
    <mergeCell ref="JX7:JX8"/>
    <mergeCell ref="JY7:JY8"/>
    <mergeCell ref="JZ7:JZ8"/>
    <mergeCell ref="KA7:KA8"/>
    <mergeCell ref="KB7:KB8"/>
    <mergeCell ref="KC7:KC8"/>
    <mergeCell ref="KD7:KD8"/>
    <mergeCell ref="KE7:KE8"/>
    <mergeCell ref="KF7:KF8"/>
    <mergeCell ref="KG7:KG8"/>
    <mergeCell ref="JV7:JV8"/>
    <mergeCell ref="KH6:KJ6"/>
    <mergeCell ref="KK6:KM6"/>
    <mergeCell ref="KN6:KP6"/>
    <mergeCell ref="KQ6:KS6"/>
    <mergeCell ref="KH7:KH8"/>
    <mergeCell ref="KI7:KI8"/>
    <mergeCell ref="KJ7:KJ8"/>
    <mergeCell ref="KW7:KW8"/>
    <mergeCell ref="KX7:KX8"/>
    <mergeCell ref="KY7:KY8"/>
    <mergeCell ref="JP7:JP8"/>
    <mergeCell ref="JQ7:JQ8"/>
    <mergeCell ref="JR7:JR8"/>
    <mergeCell ref="JS7:JS8"/>
    <mergeCell ref="JT7:JT8"/>
    <mergeCell ref="JU7:JU8"/>
    <mergeCell ref="IL6:IN6"/>
    <mergeCell ref="JM7:JM8"/>
    <mergeCell ref="JN7:JN8"/>
    <mergeCell ref="JO7:JO8"/>
    <mergeCell ref="JJ7:JJ8"/>
    <mergeCell ref="IX6:IZ6"/>
    <mergeCell ref="JA6:JC6"/>
    <mergeCell ref="JD6:JF6"/>
    <mergeCell ref="JG6:JI6"/>
    <mergeCell ref="JJ6:JL6"/>
    <mergeCell ref="JK7:JK8"/>
    <mergeCell ref="JL7:JL8"/>
    <mergeCell ref="JE7:JE8"/>
    <mergeCell ref="JF7:JF8"/>
    <mergeCell ref="JG7:JG8"/>
    <mergeCell ref="JH7:JH8"/>
    <mergeCell ref="JI7:JI8"/>
    <mergeCell ref="JM6:JO6"/>
    <mergeCell ref="IX5:KG5"/>
    <mergeCell ref="HX7:HX8"/>
    <mergeCell ref="HY7:HY8"/>
    <mergeCell ref="HZ7:HZ8"/>
    <mergeCell ref="IA7:IA8"/>
    <mergeCell ref="IB7:IB8"/>
    <mergeCell ref="IC7:IC8"/>
    <mergeCell ref="IO7:IO8"/>
    <mergeCell ref="IP7:IP8"/>
    <mergeCell ref="IQ7:IQ8"/>
    <mergeCell ref="JA7:JA8"/>
    <mergeCell ref="JB7:JB8"/>
    <mergeCell ref="IO6:IQ6"/>
    <mergeCell ref="IR6:IT6"/>
    <mergeCell ref="IU6:IW6"/>
    <mergeCell ref="HN5:IW5"/>
    <mergeCell ref="HN6:HP6"/>
    <mergeCell ref="HQ6:HS6"/>
    <mergeCell ref="HT6:HV6"/>
    <mergeCell ref="HW6:HY6"/>
    <mergeCell ref="HZ6:IB6"/>
    <mergeCell ref="IC6:IE6"/>
    <mergeCell ref="IF6:IH6"/>
    <mergeCell ref="II6:IK6"/>
    <mergeCell ref="A36:AW36"/>
    <mergeCell ref="B37:BC37"/>
    <mergeCell ref="A41:AW41"/>
    <mergeCell ref="A5:E8"/>
    <mergeCell ref="IX7:IX8"/>
    <mergeCell ref="IY7:IY8"/>
    <mergeCell ref="ID7:ID8"/>
    <mergeCell ref="IE7:IE8"/>
    <mergeCell ref="IF7:IF8"/>
    <mergeCell ref="IG7:IG8"/>
    <mergeCell ref="IH7:IH8"/>
    <mergeCell ref="IR7:IR8"/>
    <mergeCell ref="IS7:IS8"/>
    <mergeCell ref="IT7:IT8"/>
    <mergeCell ref="IU7:IU8"/>
    <mergeCell ref="IV7:IV8"/>
    <mergeCell ref="IW7:IW8"/>
    <mergeCell ref="II7:II8"/>
    <mergeCell ref="IJ7:IJ8"/>
    <mergeCell ref="IK7:IK8"/>
    <mergeCell ref="IL7:IL8"/>
    <mergeCell ref="GD7:GD8"/>
    <mergeCell ref="GE7:GE8"/>
    <mergeCell ref="DJ5:ES5"/>
    <mergeCell ref="GF7:GF8"/>
    <mergeCell ref="GG7:GG8"/>
    <mergeCell ref="GH7:GH8"/>
    <mergeCell ref="GI7:GI8"/>
    <mergeCell ref="GJ7:GJ8"/>
    <mergeCell ref="GK7:GK8"/>
    <mergeCell ref="GL7:GL8"/>
    <mergeCell ref="GD5:HM5"/>
    <mergeCell ref="GD6:GF6"/>
    <mergeCell ref="GG6:GI6"/>
    <mergeCell ref="GJ6:GL6"/>
    <mergeCell ref="GM6:GO6"/>
    <mergeCell ref="GP6:GR6"/>
    <mergeCell ref="GS6:GU6"/>
    <mergeCell ref="GV6:GX6"/>
    <mergeCell ref="GY6:HA6"/>
    <mergeCell ref="HB6:HD6"/>
    <mergeCell ref="HE6:HG6"/>
    <mergeCell ref="HH6:HJ6"/>
    <mergeCell ref="HK6:HM6"/>
    <mergeCell ref="DJ6:DL6"/>
    <mergeCell ref="DM6:DO6"/>
    <mergeCell ref="GM7:GM8"/>
    <mergeCell ref="GN7:GN8"/>
    <mergeCell ref="GO7:GO8"/>
    <mergeCell ref="GP7:GP8"/>
    <mergeCell ref="GQ7:GQ8"/>
    <mergeCell ref="GR7:GR8"/>
    <mergeCell ref="GS7:GS8"/>
    <mergeCell ref="GT7:GT8"/>
    <mergeCell ref="GU7:GU8"/>
    <mergeCell ref="GV7:GV8"/>
    <mergeCell ref="GW7:GW8"/>
    <mergeCell ref="GX7:GX8"/>
    <mergeCell ref="GY7:GY8"/>
    <mergeCell ref="GZ7:GZ8"/>
    <mergeCell ref="HA7:HA8"/>
    <mergeCell ref="HB7:HB8"/>
    <mergeCell ref="HC7:HC8"/>
    <mergeCell ref="HD7:HD8"/>
    <mergeCell ref="HN7:HN8"/>
    <mergeCell ref="HO7:HO8"/>
    <mergeCell ref="IZ7:IZ8"/>
    <mergeCell ref="JC7:JC8"/>
    <mergeCell ref="JD7:JD8"/>
    <mergeCell ref="HP7:HP8"/>
    <mergeCell ref="HQ7:HQ8"/>
    <mergeCell ref="HR7:HR8"/>
    <mergeCell ref="HS7:HS8"/>
    <mergeCell ref="HT7:HT8"/>
    <mergeCell ref="HU7:HU8"/>
    <mergeCell ref="HV7:HV8"/>
    <mergeCell ref="HW7:HW8"/>
    <mergeCell ref="IN7:IN8"/>
    <mergeCell ref="HE7:HE8"/>
    <mergeCell ref="HF7:HF8"/>
    <mergeCell ref="HG7:HG8"/>
    <mergeCell ref="HH7:HH8"/>
    <mergeCell ref="HI7:HI8"/>
    <mergeCell ref="HJ7:HJ8"/>
    <mergeCell ref="HK7:HK8"/>
    <mergeCell ref="HL7:HL8"/>
    <mergeCell ref="HM7:HM8"/>
    <mergeCell ref="RF6:RH6"/>
    <mergeCell ref="RI6:RK6"/>
    <mergeCell ref="RL6:RN6"/>
    <mergeCell ref="RU6:RW6"/>
    <mergeCell ref="RU7:RU8"/>
    <mergeCell ref="RV7:RV8"/>
    <mergeCell ref="RW7:RW8"/>
    <mergeCell ref="RO6:RQ6"/>
    <mergeCell ref="RR6:RT6"/>
    <mergeCell ref="RR7:RR8"/>
    <mergeCell ref="RS7:RS8"/>
    <mergeCell ref="RT7:RT8"/>
    <mergeCell ref="RQ7:RQ8"/>
    <mergeCell ref="RH7:RH8"/>
    <mergeCell ref="RI7:RI8"/>
    <mergeCell ref="RJ7:RJ8"/>
    <mergeCell ref="RG7:RG8"/>
    <mergeCell ref="SJ6:SL6"/>
    <mergeCell ref="SJ7:SJ8"/>
    <mergeCell ref="SK7:SK8"/>
    <mergeCell ref="SL7:SL8"/>
    <mergeCell ref="SA6:SC6"/>
    <mergeCell ref="SA7:SA8"/>
    <mergeCell ref="SB7:SB8"/>
    <mergeCell ref="SC7:SC8"/>
    <mergeCell ref="RX7:RX8"/>
    <mergeCell ref="RY7:RY8"/>
    <mergeCell ref="RZ7:RZ8"/>
    <mergeCell ref="RX6:RZ6"/>
  </mergeCells>
  <phoneticPr fontId="16" type="noConversion"/>
  <printOptions horizontalCentered="1"/>
  <pageMargins left="0.39370078740157483" right="0.39370078740157483" top="0.27559055118110237" bottom="0.27559055118110237" header="0.39370078740157483" footer="0.19685039370078741"/>
  <pageSetup paperSize="119" scale="50" fitToHeight="4" orientation="landscape" r:id="rId1"/>
  <headerFooter alignWithMargins="0"/>
  <rowBreaks count="2" manualBreakCount="2">
    <brk id="22" max="18" man="1"/>
    <brk id="30"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61E5-05F4-43B0-B6D7-38D055A4AC3B}">
  <dimension ref="A1:SO42"/>
  <sheetViews>
    <sheetView topLeftCell="BC1" zoomScale="63" workbookViewId="0">
      <selection activeCell="BT32" sqref="BT32:SO40"/>
    </sheetView>
  </sheetViews>
  <sheetFormatPr defaultRowHeight="12.5"/>
  <cols>
    <col min="6" max="6" width="10.54296875" bestFit="1" customWidth="1"/>
    <col min="7" max="8" width="8.81640625" bestFit="1" customWidth="1"/>
    <col min="9" max="9" width="10.54296875" bestFit="1" customWidth="1"/>
    <col min="10" max="11" width="8.81640625" bestFit="1" customWidth="1"/>
    <col min="12" max="12" width="10.54296875" bestFit="1" customWidth="1"/>
    <col min="13" max="14" width="8.81640625" bestFit="1" customWidth="1"/>
    <col min="15" max="15" width="10.54296875" bestFit="1" customWidth="1"/>
    <col min="16" max="17" width="8.81640625" bestFit="1" customWidth="1"/>
    <col min="18" max="18" width="10.453125" bestFit="1" customWidth="1"/>
    <col min="19" max="20" width="8.81640625" bestFit="1" customWidth="1"/>
    <col min="21" max="21" width="10.453125" bestFit="1" customWidth="1"/>
    <col min="22" max="23" width="8.81640625" bestFit="1" customWidth="1"/>
    <col min="24" max="24" width="10.453125" bestFit="1" customWidth="1"/>
    <col min="25" max="26" width="8.81640625" bestFit="1" customWidth="1"/>
    <col min="27" max="27" width="10.453125" bestFit="1" customWidth="1"/>
    <col min="28" max="29" width="8.81640625" bestFit="1" customWidth="1"/>
    <col min="30" max="30" width="10.453125" bestFit="1" customWidth="1"/>
    <col min="31" max="32" width="8.81640625" bestFit="1" customWidth="1"/>
    <col min="33" max="33" width="10.453125" bestFit="1" customWidth="1"/>
    <col min="34" max="35" width="8.81640625" bestFit="1" customWidth="1"/>
    <col min="36" max="36" width="10.453125" bestFit="1" customWidth="1"/>
    <col min="37" max="38" width="8.81640625" bestFit="1" customWidth="1"/>
    <col min="39" max="39" width="10.453125" bestFit="1" customWidth="1"/>
    <col min="40" max="41" width="8.81640625" bestFit="1" customWidth="1"/>
    <col min="42" max="42" width="10.453125" bestFit="1" customWidth="1"/>
    <col min="43" max="44" width="8.81640625" bestFit="1" customWidth="1"/>
    <col min="45" max="45" width="10.453125" bestFit="1" customWidth="1"/>
    <col min="46" max="46" width="8.81640625" bestFit="1" customWidth="1"/>
    <col min="55" max="55" width="10.1796875" bestFit="1" customWidth="1"/>
    <col min="56" max="56" width="9.81640625" bestFit="1" customWidth="1"/>
    <col min="57" max="58" width="10.453125" bestFit="1" customWidth="1"/>
    <col min="59" max="59" width="10.1796875" bestFit="1" customWidth="1"/>
    <col min="60" max="61" width="10.453125" bestFit="1" customWidth="1"/>
    <col min="62" max="62" width="10.1796875" bestFit="1" customWidth="1"/>
    <col min="63" max="64" width="10.453125" bestFit="1" customWidth="1"/>
    <col min="65" max="65" width="10.1796875" bestFit="1" customWidth="1"/>
    <col min="66" max="67" width="10.453125" bestFit="1" customWidth="1"/>
    <col min="68" max="68" width="10.1796875" bestFit="1" customWidth="1"/>
    <col min="69" max="70" width="10.453125" bestFit="1" customWidth="1"/>
    <col min="71" max="71" width="9.81640625" bestFit="1" customWidth="1"/>
    <col min="72" max="73" width="10.453125" bestFit="1" customWidth="1"/>
    <col min="74" max="74" width="10.1796875" bestFit="1" customWidth="1"/>
    <col min="75" max="76" width="10.453125" bestFit="1" customWidth="1"/>
    <col min="77" max="77" width="10.1796875" bestFit="1" customWidth="1"/>
  </cols>
  <sheetData>
    <row r="1" spans="1:509">
      <c r="A1" s="72" t="s">
        <v>4</v>
      </c>
      <c r="B1" s="73"/>
      <c r="C1" s="73"/>
      <c r="D1" s="73"/>
      <c r="E1" s="74"/>
      <c r="F1" s="63" t="s">
        <v>74</v>
      </c>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9"/>
      <c r="AP1" s="63" t="s">
        <v>72</v>
      </c>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9"/>
      <c r="BZ1" s="63" t="s">
        <v>71</v>
      </c>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9"/>
      <c r="DJ1" s="63" t="s">
        <v>68</v>
      </c>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9"/>
      <c r="ET1" s="63" t="s">
        <v>60</v>
      </c>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9"/>
      <c r="GD1" s="63" t="s">
        <v>59</v>
      </c>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9"/>
      <c r="HN1" s="63" t="s">
        <v>56</v>
      </c>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9"/>
      <c r="IX1" s="63" t="s">
        <v>32</v>
      </c>
      <c r="IY1" s="68"/>
      <c r="IZ1" s="68"/>
      <c r="JA1" s="68"/>
      <c r="JB1" s="68"/>
      <c r="JC1" s="68"/>
      <c r="JD1" s="68"/>
      <c r="JE1" s="68"/>
      <c r="JF1" s="68"/>
      <c r="JG1" s="68"/>
      <c r="JH1" s="68"/>
      <c r="JI1" s="68"/>
      <c r="JJ1" s="68"/>
      <c r="JK1" s="68"/>
      <c r="JL1" s="68"/>
      <c r="JM1" s="68"/>
      <c r="JN1" s="68"/>
      <c r="JO1" s="68"/>
      <c r="JP1" s="68"/>
      <c r="JQ1" s="68"/>
      <c r="JR1" s="68"/>
      <c r="JS1" s="68"/>
      <c r="JT1" s="68"/>
      <c r="JU1" s="68"/>
      <c r="JV1" s="68"/>
      <c r="JW1" s="68"/>
      <c r="JX1" s="68"/>
      <c r="JY1" s="68"/>
      <c r="JZ1" s="68"/>
      <c r="KA1" s="68"/>
      <c r="KB1" s="68"/>
      <c r="KC1" s="68"/>
      <c r="KD1" s="68"/>
      <c r="KE1" s="68"/>
      <c r="KF1" s="68"/>
      <c r="KG1" s="69"/>
      <c r="KH1" s="63" t="s">
        <v>31</v>
      </c>
      <c r="KI1" s="68"/>
      <c r="KJ1" s="68"/>
      <c r="KK1" s="68"/>
      <c r="KL1" s="68"/>
      <c r="KM1" s="68"/>
      <c r="KN1" s="68"/>
      <c r="KO1" s="68"/>
      <c r="KP1" s="68"/>
      <c r="KQ1" s="68"/>
      <c r="KR1" s="68"/>
      <c r="KS1" s="68"/>
      <c r="KT1" s="68"/>
      <c r="KU1" s="68"/>
      <c r="KV1" s="68"/>
      <c r="KW1" s="68"/>
      <c r="KX1" s="68"/>
      <c r="KY1" s="68"/>
      <c r="KZ1" s="68"/>
      <c r="LA1" s="68"/>
      <c r="LB1" s="68"/>
      <c r="LC1" s="68"/>
      <c r="LD1" s="68"/>
      <c r="LE1" s="68"/>
      <c r="LF1" s="68"/>
      <c r="LG1" s="68"/>
      <c r="LH1" s="68"/>
      <c r="LI1" s="68"/>
      <c r="LJ1" s="68"/>
      <c r="LK1" s="68"/>
      <c r="LL1" s="68"/>
      <c r="LM1" s="68"/>
      <c r="LN1" s="68"/>
      <c r="LO1" s="68"/>
      <c r="LP1" s="68"/>
      <c r="LQ1" s="69"/>
      <c r="LR1" s="63" t="s">
        <v>33</v>
      </c>
      <c r="LS1" s="68"/>
      <c r="LT1" s="68"/>
      <c r="LU1" s="68"/>
      <c r="LV1" s="68"/>
      <c r="LW1" s="68"/>
      <c r="LX1" s="68"/>
      <c r="LY1" s="68"/>
      <c r="LZ1" s="68"/>
      <c r="MA1" s="68"/>
      <c r="MB1" s="68"/>
      <c r="MC1" s="68"/>
      <c r="MD1" s="68"/>
      <c r="ME1" s="68"/>
      <c r="MF1" s="68"/>
      <c r="MG1" s="68"/>
      <c r="MH1" s="68"/>
      <c r="MI1" s="68"/>
      <c r="MJ1" s="68"/>
      <c r="MK1" s="68"/>
      <c r="ML1" s="68"/>
      <c r="MM1" s="68"/>
      <c r="MN1" s="68"/>
      <c r="MO1" s="68"/>
      <c r="MP1" s="68"/>
      <c r="MQ1" s="68"/>
      <c r="MR1" s="68"/>
      <c r="MS1" s="68"/>
      <c r="MT1" s="68"/>
      <c r="MU1" s="68"/>
      <c r="MV1" s="68"/>
      <c r="MW1" s="68"/>
      <c r="MX1" s="68"/>
      <c r="MY1" s="68"/>
      <c r="MZ1" s="68"/>
      <c r="NA1" s="69"/>
      <c r="NB1" s="63" t="s">
        <v>34</v>
      </c>
      <c r="NC1" s="68"/>
      <c r="ND1" s="68"/>
      <c r="NE1" s="68"/>
      <c r="NF1" s="68"/>
      <c r="NG1" s="68"/>
      <c r="NH1" s="68"/>
      <c r="NI1" s="68"/>
      <c r="NJ1" s="68"/>
      <c r="NK1" s="68"/>
      <c r="NL1" s="68"/>
      <c r="NM1" s="68"/>
      <c r="NN1" s="68"/>
      <c r="NO1" s="68"/>
      <c r="NP1" s="68"/>
      <c r="NQ1" s="68"/>
      <c r="NR1" s="68"/>
      <c r="NS1" s="68"/>
      <c r="NT1" s="68"/>
      <c r="NU1" s="68"/>
      <c r="NV1" s="68"/>
      <c r="NW1" s="68"/>
      <c r="NX1" s="68"/>
      <c r="NY1" s="68"/>
      <c r="NZ1" s="68"/>
      <c r="OA1" s="68"/>
      <c r="OB1" s="68"/>
      <c r="OC1" s="68"/>
      <c r="OD1" s="68"/>
      <c r="OE1" s="68"/>
      <c r="OF1" s="68"/>
      <c r="OG1" s="68"/>
      <c r="OH1" s="68"/>
      <c r="OI1" s="68"/>
      <c r="OJ1" s="68"/>
      <c r="OK1" s="69"/>
      <c r="OL1" s="63" t="s">
        <v>35</v>
      </c>
      <c r="OM1" s="68"/>
      <c r="ON1" s="68"/>
      <c r="OO1" s="68"/>
      <c r="OP1" s="68"/>
      <c r="OQ1" s="68"/>
      <c r="OR1" s="68"/>
      <c r="OS1" s="68"/>
      <c r="OT1" s="68"/>
      <c r="OU1" s="68"/>
      <c r="OV1" s="68"/>
      <c r="OW1" s="68"/>
      <c r="OX1" s="68"/>
      <c r="OY1" s="68"/>
      <c r="OZ1" s="68"/>
      <c r="PA1" s="68"/>
      <c r="PB1" s="68"/>
      <c r="PC1" s="68"/>
      <c r="PD1" s="68"/>
      <c r="PE1" s="68"/>
      <c r="PF1" s="68"/>
      <c r="PG1" s="68"/>
      <c r="PH1" s="68"/>
      <c r="PI1" s="68"/>
      <c r="PJ1" s="68"/>
      <c r="PK1" s="68"/>
      <c r="PL1" s="68"/>
      <c r="PM1" s="68"/>
      <c r="PN1" s="68"/>
      <c r="PO1" s="68"/>
      <c r="PP1" s="68"/>
      <c r="PQ1" s="68"/>
      <c r="PR1" s="68"/>
      <c r="PS1" s="68"/>
      <c r="PT1" s="68"/>
      <c r="PU1" s="69"/>
      <c r="PV1" s="63" t="s">
        <v>36</v>
      </c>
      <c r="PW1" s="68"/>
      <c r="PX1" s="68"/>
      <c r="PY1" s="68"/>
      <c r="PZ1" s="68"/>
      <c r="QA1" s="68"/>
      <c r="QB1" s="68"/>
      <c r="QC1" s="68"/>
      <c r="QD1" s="68"/>
      <c r="QE1" s="68"/>
      <c r="QF1" s="68"/>
      <c r="QG1" s="68"/>
      <c r="QH1" s="68"/>
      <c r="QI1" s="68"/>
      <c r="QJ1" s="68"/>
      <c r="QK1" s="68"/>
      <c r="QL1" s="68"/>
      <c r="QM1" s="68"/>
      <c r="QN1" s="68"/>
      <c r="QO1" s="68"/>
      <c r="QP1" s="68"/>
      <c r="QQ1" s="68"/>
      <c r="QR1" s="68"/>
      <c r="QS1" s="68"/>
      <c r="QT1" s="68"/>
      <c r="QU1" s="68"/>
      <c r="QV1" s="68"/>
      <c r="QW1" s="68"/>
      <c r="QX1" s="68"/>
      <c r="QY1" s="68"/>
      <c r="QZ1" s="68"/>
      <c r="RA1" s="68"/>
      <c r="RB1" s="68"/>
      <c r="RC1" s="68"/>
      <c r="RD1" s="68"/>
      <c r="RE1" s="69"/>
      <c r="RF1" s="63" t="s">
        <v>62</v>
      </c>
      <c r="RG1" s="68"/>
      <c r="RH1" s="68"/>
      <c r="RI1" s="68"/>
      <c r="RJ1" s="68"/>
      <c r="RK1" s="68"/>
      <c r="RL1" s="68"/>
      <c r="RM1" s="68"/>
      <c r="RN1" s="68"/>
      <c r="RO1" s="68"/>
      <c r="RP1" s="68"/>
      <c r="RQ1" s="68"/>
      <c r="RR1" s="68"/>
      <c r="RS1" s="68"/>
      <c r="RT1" s="68"/>
      <c r="RU1" s="68"/>
      <c r="RV1" s="68"/>
      <c r="RW1" s="68"/>
      <c r="RX1" s="68"/>
      <c r="RY1" s="68"/>
      <c r="RZ1" s="68"/>
      <c r="SA1" s="68"/>
      <c r="SB1" s="68"/>
      <c r="SC1" s="68"/>
      <c r="SD1" s="68"/>
      <c r="SE1" s="68"/>
      <c r="SF1" s="68"/>
      <c r="SG1" s="68"/>
      <c r="SH1" s="68"/>
      <c r="SI1" s="68"/>
      <c r="SJ1" s="68"/>
      <c r="SK1" s="68"/>
      <c r="SL1" s="68"/>
      <c r="SM1" s="68"/>
      <c r="SN1" s="68"/>
      <c r="SO1" s="69"/>
    </row>
    <row r="2" spans="1:509">
      <c r="A2" s="75"/>
      <c r="B2" s="76"/>
      <c r="C2" s="76"/>
      <c r="D2" s="76"/>
      <c r="E2" s="77"/>
      <c r="F2" s="63" t="s">
        <v>19</v>
      </c>
      <c r="G2" s="64"/>
      <c r="H2" s="65"/>
      <c r="I2" s="63" t="s">
        <v>20</v>
      </c>
      <c r="J2" s="64"/>
      <c r="K2" s="65"/>
      <c r="L2" s="63" t="s">
        <v>21</v>
      </c>
      <c r="M2" s="64"/>
      <c r="N2" s="65"/>
      <c r="O2" s="63" t="s">
        <v>22</v>
      </c>
      <c r="P2" s="64"/>
      <c r="Q2" s="65"/>
      <c r="R2" s="63" t="s">
        <v>23</v>
      </c>
      <c r="S2" s="64"/>
      <c r="T2" s="65"/>
      <c r="U2" s="63" t="s">
        <v>24</v>
      </c>
      <c r="V2" s="64"/>
      <c r="W2" s="65"/>
      <c r="X2" s="63" t="s">
        <v>25</v>
      </c>
      <c r="Y2" s="64"/>
      <c r="Z2" s="65"/>
      <c r="AA2" s="63" t="s">
        <v>26</v>
      </c>
      <c r="AB2" s="64"/>
      <c r="AC2" s="65"/>
      <c r="AD2" s="63" t="s">
        <v>27</v>
      </c>
      <c r="AE2" s="64"/>
      <c r="AF2" s="65"/>
      <c r="AG2" s="63" t="s">
        <v>28</v>
      </c>
      <c r="AH2" s="64"/>
      <c r="AI2" s="65"/>
      <c r="AJ2" s="63" t="s">
        <v>29</v>
      </c>
      <c r="AK2" s="64"/>
      <c r="AL2" s="65"/>
      <c r="AM2" s="63" t="s">
        <v>30</v>
      </c>
      <c r="AN2" s="64"/>
      <c r="AO2" s="65"/>
      <c r="AP2" s="63" t="s">
        <v>19</v>
      </c>
      <c r="AQ2" s="64"/>
      <c r="AR2" s="65"/>
      <c r="AS2" s="63" t="s">
        <v>20</v>
      </c>
      <c r="AT2" s="64"/>
      <c r="AU2" s="65"/>
      <c r="AV2" s="63" t="s">
        <v>21</v>
      </c>
      <c r="AW2" s="64"/>
      <c r="AX2" s="65"/>
      <c r="AY2" s="63" t="s">
        <v>22</v>
      </c>
      <c r="AZ2" s="64"/>
      <c r="BA2" s="65"/>
      <c r="BB2" s="63" t="s">
        <v>23</v>
      </c>
      <c r="BC2" s="64"/>
      <c r="BD2" s="65"/>
      <c r="BE2" s="63" t="s">
        <v>24</v>
      </c>
      <c r="BF2" s="64"/>
      <c r="BG2" s="65"/>
      <c r="BH2" s="63" t="s">
        <v>25</v>
      </c>
      <c r="BI2" s="64"/>
      <c r="BJ2" s="65"/>
      <c r="BK2" s="63" t="s">
        <v>26</v>
      </c>
      <c r="BL2" s="64"/>
      <c r="BM2" s="65"/>
      <c r="BN2" s="63" t="s">
        <v>27</v>
      </c>
      <c r="BO2" s="64"/>
      <c r="BP2" s="65"/>
      <c r="BQ2" s="63" t="s">
        <v>28</v>
      </c>
      <c r="BR2" s="64"/>
      <c r="BS2" s="65"/>
      <c r="BT2" s="63" t="s">
        <v>29</v>
      </c>
      <c r="BU2" s="64"/>
      <c r="BV2" s="65"/>
      <c r="BW2" s="63" t="s">
        <v>30</v>
      </c>
      <c r="BX2" s="64"/>
      <c r="BY2" s="65"/>
      <c r="BZ2" s="63" t="s">
        <v>19</v>
      </c>
      <c r="CA2" s="64"/>
      <c r="CB2" s="65"/>
      <c r="CC2" s="63" t="s">
        <v>20</v>
      </c>
      <c r="CD2" s="64"/>
      <c r="CE2" s="65"/>
      <c r="CF2" s="63" t="s">
        <v>21</v>
      </c>
      <c r="CG2" s="64"/>
      <c r="CH2" s="65"/>
      <c r="CI2" s="63" t="s">
        <v>22</v>
      </c>
      <c r="CJ2" s="64"/>
      <c r="CK2" s="65"/>
      <c r="CL2" s="63" t="s">
        <v>23</v>
      </c>
      <c r="CM2" s="64"/>
      <c r="CN2" s="65"/>
      <c r="CO2" s="63" t="s">
        <v>24</v>
      </c>
      <c r="CP2" s="64"/>
      <c r="CQ2" s="65"/>
      <c r="CR2" s="63" t="s">
        <v>25</v>
      </c>
      <c r="CS2" s="64"/>
      <c r="CT2" s="65"/>
      <c r="CU2" s="63" t="s">
        <v>26</v>
      </c>
      <c r="CV2" s="64"/>
      <c r="CW2" s="65"/>
      <c r="CX2" s="63" t="s">
        <v>27</v>
      </c>
      <c r="CY2" s="64"/>
      <c r="CZ2" s="65"/>
      <c r="DA2" s="63" t="s">
        <v>28</v>
      </c>
      <c r="DB2" s="64"/>
      <c r="DC2" s="65"/>
      <c r="DD2" s="63" t="s">
        <v>29</v>
      </c>
      <c r="DE2" s="64"/>
      <c r="DF2" s="65"/>
      <c r="DG2" s="63" t="s">
        <v>30</v>
      </c>
      <c r="DH2" s="64"/>
      <c r="DI2" s="65"/>
      <c r="DJ2" s="63" t="s">
        <v>19</v>
      </c>
      <c r="DK2" s="64"/>
      <c r="DL2" s="65"/>
      <c r="DM2" s="63" t="s">
        <v>20</v>
      </c>
      <c r="DN2" s="64"/>
      <c r="DO2" s="65"/>
      <c r="DP2" s="63" t="s">
        <v>21</v>
      </c>
      <c r="DQ2" s="64"/>
      <c r="DR2" s="65"/>
      <c r="DS2" s="63" t="s">
        <v>22</v>
      </c>
      <c r="DT2" s="64"/>
      <c r="DU2" s="65"/>
      <c r="DV2" s="63" t="s">
        <v>23</v>
      </c>
      <c r="DW2" s="64"/>
      <c r="DX2" s="65"/>
      <c r="DY2" s="63" t="s">
        <v>24</v>
      </c>
      <c r="DZ2" s="64"/>
      <c r="EA2" s="65"/>
      <c r="EB2" s="63" t="s">
        <v>25</v>
      </c>
      <c r="EC2" s="64"/>
      <c r="ED2" s="65"/>
      <c r="EE2" s="63" t="s">
        <v>26</v>
      </c>
      <c r="EF2" s="64"/>
      <c r="EG2" s="65"/>
      <c r="EH2" s="63" t="s">
        <v>27</v>
      </c>
      <c r="EI2" s="64"/>
      <c r="EJ2" s="65"/>
      <c r="EK2" s="63" t="s">
        <v>28</v>
      </c>
      <c r="EL2" s="64"/>
      <c r="EM2" s="65"/>
      <c r="EN2" s="63" t="s">
        <v>29</v>
      </c>
      <c r="EO2" s="64"/>
      <c r="EP2" s="65"/>
      <c r="EQ2" s="63" t="s">
        <v>30</v>
      </c>
      <c r="ER2" s="64"/>
      <c r="ES2" s="65"/>
      <c r="ET2" s="63" t="s">
        <v>19</v>
      </c>
      <c r="EU2" s="64"/>
      <c r="EV2" s="65"/>
      <c r="EW2" s="63" t="s">
        <v>20</v>
      </c>
      <c r="EX2" s="64"/>
      <c r="EY2" s="65"/>
      <c r="EZ2" s="63" t="s">
        <v>21</v>
      </c>
      <c r="FA2" s="64"/>
      <c r="FB2" s="65"/>
      <c r="FC2" s="63" t="s">
        <v>22</v>
      </c>
      <c r="FD2" s="64"/>
      <c r="FE2" s="65"/>
      <c r="FF2" s="63" t="s">
        <v>23</v>
      </c>
      <c r="FG2" s="64"/>
      <c r="FH2" s="65"/>
      <c r="FI2" s="63" t="s">
        <v>24</v>
      </c>
      <c r="FJ2" s="64"/>
      <c r="FK2" s="65"/>
      <c r="FL2" s="63" t="s">
        <v>25</v>
      </c>
      <c r="FM2" s="64"/>
      <c r="FN2" s="65"/>
      <c r="FO2" s="63" t="s">
        <v>26</v>
      </c>
      <c r="FP2" s="64"/>
      <c r="FQ2" s="65"/>
      <c r="FR2" s="63" t="s">
        <v>27</v>
      </c>
      <c r="FS2" s="64"/>
      <c r="FT2" s="65"/>
      <c r="FU2" s="63" t="s">
        <v>28</v>
      </c>
      <c r="FV2" s="64"/>
      <c r="FW2" s="65"/>
      <c r="FX2" s="63" t="s">
        <v>29</v>
      </c>
      <c r="FY2" s="64"/>
      <c r="FZ2" s="65"/>
      <c r="GA2" s="63" t="s">
        <v>30</v>
      </c>
      <c r="GB2" s="64"/>
      <c r="GC2" s="65"/>
      <c r="GD2" s="63" t="s">
        <v>19</v>
      </c>
      <c r="GE2" s="64"/>
      <c r="GF2" s="65"/>
      <c r="GG2" s="63" t="s">
        <v>20</v>
      </c>
      <c r="GH2" s="64"/>
      <c r="GI2" s="65"/>
      <c r="GJ2" s="63" t="s">
        <v>21</v>
      </c>
      <c r="GK2" s="64"/>
      <c r="GL2" s="65"/>
      <c r="GM2" s="63" t="s">
        <v>22</v>
      </c>
      <c r="GN2" s="64"/>
      <c r="GO2" s="65"/>
      <c r="GP2" s="63" t="s">
        <v>23</v>
      </c>
      <c r="GQ2" s="64"/>
      <c r="GR2" s="65"/>
      <c r="GS2" s="63" t="s">
        <v>24</v>
      </c>
      <c r="GT2" s="64"/>
      <c r="GU2" s="65"/>
      <c r="GV2" s="63" t="s">
        <v>25</v>
      </c>
      <c r="GW2" s="64"/>
      <c r="GX2" s="65"/>
      <c r="GY2" s="63" t="s">
        <v>26</v>
      </c>
      <c r="GZ2" s="64"/>
      <c r="HA2" s="65"/>
      <c r="HB2" s="63" t="s">
        <v>27</v>
      </c>
      <c r="HC2" s="64"/>
      <c r="HD2" s="65"/>
      <c r="HE2" s="63" t="s">
        <v>28</v>
      </c>
      <c r="HF2" s="64"/>
      <c r="HG2" s="65"/>
      <c r="HH2" s="63" t="s">
        <v>29</v>
      </c>
      <c r="HI2" s="64"/>
      <c r="HJ2" s="65"/>
      <c r="HK2" s="63" t="s">
        <v>30</v>
      </c>
      <c r="HL2" s="64"/>
      <c r="HM2" s="65"/>
      <c r="HN2" s="63" t="s">
        <v>19</v>
      </c>
      <c r="HO2" s="64"/>
      <c r="HP2" s="65"/>
      <c r="HQ2" s="63" t="s">
        <v>20</v>
      </c>
      <c r="HR2" s="64"/>
      <c r="HS2" s="65"/>
      <c r="HT2" s="63" t="s">
        <v>21</v>
      </c>
      <c r="HU2" s="64"/>
      <c r="HV2" s="65"/>
      <c r="HW2" s="63" t="s">
        <v>22</v>
      </c>
      <c r="HX2" s="64"/>
      <c r="HY2" s="65"/>
      <c r="HZ2" s="63" t="s">
        <v>23</v>
      </c>
      <c r="IA2" s="64"/>
      <c r="IB2" s="65"/>
      <c r="IC2" s="63" t="s">
        <v>24</v>
      </c>
      <c r="ID2" s="64"/>
      <c r="IE2" s="65"/>
      <c r="IF2" s="63" t="s">
        <v>25</v>
      </c>
      <c r="IG2" s="64"/>
      <c r="IH2" s="65"/>
      <c r="II2" s="63" t="s">
        <v>26</v>
      </c>
      <c r="IJ2" s="64"/>
      <c r="IK2" s="65"/>
      <c r="IL2" s="63" t="s">
        <v>27</v>
      </c>
      <c r="IM2" s="64"/>
      <c r="IN2" s="65"/>
      <c r="IO2" s="63" t="s">
        <v>28</v>
      </c>
      <c r="IP2" s="64"/>
      <c r="IQ2" s="65"/>
      <c r="IR2" s="63" t="s">
        <v>29</v>
      </c>
      <c r="IS2" s="64"/>
      <c r="IT2" s="65"/>
      <c r="IU2" s="63" t="s">
        <v>30</v>
      </c>
      <c r="IV2" s="64"/>
      <c r="IW2" s="65"/>
      <c r="IX2" s="63" t="s">
        <v>19</v>
      </c>
      <c r="IY2" s="64"/>
      <c r="IZ2" s="65"/>
      <c r="JA2" s="63" t="s">
        <v>20</v>
      </c>
      <c r="JB2" s="64"/>
      <c r="JC2" s="65"/>
      <c r="JD2" s="63" t="s">
        <v>21</v>
      </c>
      <c r="JE2" s="64"/>
      <c r="JF2" s="65"/>
      <c r="JG2" s="63" t="s">
        <v>22</v>
      </c>
      <c r="JH2" s="64"/>
      <c r="JI2" s="65"/>
      <c r="JJ2" s="63" t="s">
        <v>23</v>
      </c>
      <c r="JK2" s="64"/>
      <c r="JL2" s="65"/>
      <c r="JM2" s="63" t="s">
        <v>24</v>
      </c>
      <c r="JN2" s="64"/>
      <c r="JO2" s="65"/>
      <c r="JP2" s="63" t="s">
        <v>25</v>
      </c>
      <c r="JQ2" s="64"/>
      <c r="JR2" s="65"/>
      <c r="JS2" s="63" t="s">
        <v>26</v>
      </c>
      <c r="JT2" s="64"/>
      <c r="JU2" s="65"/>
      <c r="JV2" s="63" t="s">
        <v>27</v>
      </c>
      <c r="JW2" s="64"/>
      <c r="JX2" s="65"/>
      <c r="JY2" s="63" t="s">
        <v>28</v>
      </c>
      <c r="JZ2" s="64"/>
      <c r="KA2" s="65"/>
      <c r="KB2" s="63" t="s">
        <v>29</v>
      </c>
      <c r="KC2" s="64"/>
      <c r="KD2" s="65"/>
      <c r="KE2" s="63" t="s">
        <v>30</v>
      </c>
      <c r="KF2" s="64"/>
      <c r="KG2" s="65"/>
      <c r="KH2" s="63" t="s">
        <v>19</v>
      </c>
      <c r="KI2" s="64"/>
      <c r="KJ2" s="65"/>
      <c r="KK2" s="63" t="s">
        <v>20</v>
      </c>
      <c r="KL2" s="64"/>
      <c r="KM2" s="65"/>
      <c r="KN2" s="63" t="s">
        <v>21</v>
      </c>
      <c r="KO2" s="64"/>
      <c r="KP2" s="65"/>
      <c r="KQ2" s="63" t="s">
        <v>22</v>
      </c>
      <c r="KR2" s="64"/>
      <c r="KS2" s="65"/>
      <c r="KT2" s="63" t="s">
        <v>23</v>
      </c>
      <c r="KU2" s="64"/>
      <c r="KV2" s="65"/>
      <c r="KW2" s="63" t="s">
        <v>24</v>
      </c>
      <c r="KX2" s="64"/>
      <c r="KY2" s="65"/>
      <c r="KZ2" s="63" t="s">
        <v>25</v>
      </c>
      <c r="LA2" s="64"/>
      <c r="LB2" s="65"/>
      <c r="LC2" s="63" t="s">
        <v>26</v>
      </c>
      <c r="LD2" s="64"/>
      <c r="LE2" s="65"/>
      <c r="LF2" s="63" t="s">
        <v>27</v>
      </c>
      <c r="LG2" s="64"/>
      <c r="LH2" s="65"/>
      <c r="LI2" s="63" t="s">
        <v>28</v>
      </c>
      <c r="LJ2" s="64"/>
      <c r="LK2" s="65"/>
      <c r="LL2" s="63" t="s">
        <v>29</v>
      </c>
      <c r="LM2" s="64"/>
      <c r="LN2" s="65"/>
      <c r="LO2" s="63" t="s">
        <v>30</v>
      </c>
      <c r="LP2" s="64"/>
      <c r="LQ2" s="65"/>
      <c r="LR2" s="63" t="s">
        <v>19</v>
      </c>
      <c r="LS2" s="64"/>
      <c r="LT2" s="65"/>
      <c r="LU2" s="63" t="s">
        <v>20</v>
      </c>
      <c r="LV2" s="64"/>
      <c r="LW2" s="65"/>
      <c r="LX2" s="63" t="s">
        <v>21</v>
      </c>
      <c r="LY2" s="64"/>
      <c r="LZ2" s="65"/>
      <c r="MA2" s="63" t="s">
        <v>22</v>
      </c>
      <c r="MB2" s="64"/>
      <c r="MC2" s="65"/>
      <c r="MD2" s="63" t="s">
        <v>23</v>
      </c>
      <c r="ME2" s="64"/>
      <c r="MF2" s="65"/>
      <c r="MG2" s="63" t="s">
        <v>24</v>
      </c>
      <c r="MH2" s="64"/>
      <c r="MI2" s="65"/>
      <c r="MJ2" s="63" t="s">
        <v>25</v>
      </c>
      <c r="MK2" s="64"/>
      <c r="ML2" s="65"/>
      <c r="MM2" s="63" t="s">
        <v>26</v>
      </c>
      <c r="MN2" s="64"/>
      <c r="MO2" s="65"/>
      <c r="MP2" s="63" t="s">
        <v>27</v>
      </c>
      <c r="MQ2" s="64"/>
      <c r="MR2" s="65"/>
      <c r="MS2" s="63" t="s">
        <v>28</v>
      </c>
      <c r="MT2" s="64"/>
      <c r="MU2" s="65"/>
      <c r="MV2" s="63" t="s">
        <v>29</v>
      </c>
      <c r="MW2" s="64"/>
      <c r="MX2" s="65"/>
      <c r="MY2" s="63" t="s">
        <v>30</v>
      </c>
      <c r="MZ2" s="64"/>
      <c r="NA2" s="65"/>
      <c r="NB2" s="63" t="s">
        <v>19</v>
      </c>
      <c r="NC2" s="64"/>
      <c r="ND2" s="65"/>
      <c r="NE2" s="63" t="s">
        <v>20</v>
      </c>
      <c r="NF2" s="64"/>
      <c r="NG2" s="65"/>
      <c r="NH2" s="63" t="s">
        <v>21</v>
      </c>
      <c r="NI2" s="64"/>
      <c r="NJ2" s="65"/>
      <c r="NK2" s="63" t="s">
        <v>22</v>
      </c>
      <c r="NL2" s="64"/>
      <c r="NM2" s="65"/>
      <c r="NN2" s="63" t="s">
        <v>23</v>
      </c>
      <c r="NO2" s="64"/>
      <c r="NP2" s="65"/>
      <c r="NQ2" s="63" t="s">
        <v>24</v>
      </c>
      <c r="NR2" s="64"/>
      <c r="NS2" s="65"/>
      <c r="NT2" s="63" t="s">
        <v>25</v>
      </c>
      <c r="NU2" s="64"/>
      <c r="NV2" s="65"/>
      <c r="NW2" s="63" t="s">
        <v>26</v>
      </c>
      <c r="NX2" s="64"/>
      <c r="NY2" s="65"/>
      <c r="NZ2" s="63" t="s">
        <v>27</v>
      </c>
      <c r="OA2" s="64"/>
      <c r="OB2" s="65"/>
      <c r="OC2" s="63" t="s">
        <v>28</v>
      </c>
      <c r="OD2" s="64"/>
      <c r="OE2" s="65"/>
      <c r="OF2" s="63" t="s">
        <v>29</v>
      </c>
      <c r="OG2" s="64"/>
      <c r="OH2" s="65"/>
      <c r="OI2" s="63" t="s">
        <v>30</v>
      </c>
      <c r="OJ2" s="64"/>
      <c r="OK2" s="65"/>
      <c r="OL2" s="63" t="s">
        <v>19</v>
      </c>
      <c r="OM2" s="64"/>
      <c r="ON2" s="65"/>
      <c r="OO2" s="63" t="s">
        <v>20</v>
      </c>
      <c r="OP2" s="64"/>
      <c r="OQ2" s="65"/>
      <c r="OR2" s="63" t="s">
        <v>21</v>
      </c>
      <c r="OS2" s="64"/>
      <c r="OT2" s="65"/>
      <c r="OU2" s="63" t="s">
        <v>22</v>
      </c>
      <c r="OV2" s="64"/>
      <c r="OW2" s="65"/>
      <c r="OX2" s="63" t="s">
        <v>23</v>
      </c>
      <c r="OY2" s="64"/>
      <c r="OZ2" s="65"/>
      <c r="PA2" s="63" t="s">
        <v>24</v>
      </c>
      <c r="PB2" s="64"/>
      <c r="PC2" s="65"/>
      <c r="PD2" s="63" t="s">
        <v>25</v>
      </c>
      <c r="PE2" s="64"/>
      <c r="PF2" s="65"/>
      <c r="PG2" s="63" t="s">
        <v>26</v>
      </c>
      <c r="PH2" s="64"/>
      <c r="PI2" s="65"/>
      <c r="PJ2" s="63" t="s">
        <v>27</v>
      </c>
      <c r="PK2" s="64"/>
      <c r="PL2" s="65"/>
      <c r="PM2" s="63" t="s">
        <v>28</v>
      </c>
      <c r="PN2" s="64"/>
      <c r="PO2" s="65"/>
      <c r="PP2" s="63" t="s">
        <v>29</v>
      </c>
      <c r="PQ2" s="64"/>
      <c r="PR2" s="65"/>
      <c r="PS2" s="63" t="s">
        <v>30</v>
      </c>
      <c r="PT2" s="64"/>
      <c r="PU2" s="65"/>
      <c r="PV2" s="63" t="s">
        <v>19</v>
      </c>
      <c r="PW2" s="64"/>
      <c r="PX2" s="65"/>
      <c r="PY2" s="63" t="s">
        <v>20</v>
      </c>
      <c r="PZ2" s="64"/>
      <c r="QA2" s="65"/>
      <c r="QB2" s="63" t="s">
        <v>21</v>
      </c>
      <c r="QC2" s="64"/>
      <c r="QD2" s="65"/>
      <c r="QE2" s="63" t="s">
        <v>22</v>
      </c>
      <c r="QF2" s="64"/>
      <c r="QG2" s="65"/>
      <c r="QH2" s="63" t="s">
        <v>23</v>
      </c>
      <c r="QI2" s="64"/>
      <c r="QJ2" s="65"/>
      <c r="QK2" s="63" t="s">
        <v>24</v>
      </c>
      <c r="QL2" s="64"/>
      <c r="QM2" s="65"/>
      <c r="QN2" s="63" t="s">
        <v>25</v>
      </c>
      <c r="QO2" s="64"/>
      <c r="QP2" s="65"/>
      <c r="QQ2" s="63" t="s">
        <v>26</v>
      </c>
      <c r="QR2" s="64"/>
      <c r="QS2" s="65"/>
      <c r="QT2" s="63" t="s">
        <v>27</v>
      </c>
      <c r="QU2" s="64"/>
      <c r="QV2" s="65"/>
      <c r="QW2" s="63" t="s">
        <v>28</v>
      </c>
      <c r="QX2" s="64"/>
      <c r="QY2" s="65"/>
      <c r="QZ2" s="63" t="s">
        <v>29</v>
      </c>
      <c r="RA2" s="64"/>
      <c r="RB2" s="65"/>
      <c r="RC2" s="63" t="s">
        <v>30</v>
      </c>
      <c r="RD2" s="64"/>
      <c r="RE2" s="65"/>
      <c r="RF2" s="63" t="s">
        <v>19</v>
      </c>
      <c r="RG2" s="64"/>
      <c r="RH2" s="65"/>
      <c r="RI2" s="63" t="s">
        <v>20</v>
      </c>
      <c r="RJ2" s="64"/>
      <c r="RK2" s="65"/>
      <c r="RL2" s="63" t="s">
        <v>21</v>
      </c>
      <c r="RM2" s="64"/>
      <c r="RN2" s="65"/>
      <c r="RO2" s="63" t="s">
        <v>22</v>
      </c>
      <c r="RP2" s="64"/>
      <c r="RQ2" s="65"/>
      <c r="RR2" s="63" t="s">
        <v>23</v>
      </c>
      <c r="RS2" s="64"/>
      <c r="RT2" s="65"/>
      <c r="RU2" s="63" t="s">
        <v>24</v>
      </c>
      <c r="RV2" s="64"/>
      <c r="RW2" s="65"/>
      <c r="RX2" s="63" t="s">
        <v>25</v>
      </c>
      <c r="RY2" s="64"/>
      <c r="RZ2" s="65"/>
      <c r="SA2" s="63" t="s">
        <v>26</v>
      </c>
      <c r="SB2" s="64"/>
      <c r="SC2" s="65"/>
      <c r="SD2" s="63" t="s">
        <v>27</v>
      </c>
      <c r="SE2" s="64"/>
      <c r="SF2" s="65"/>
      <c r="SG2" s="63" t="s">
        <v>28</v>
      </c>
      <c r="SH2" s="64"/>
      <c r="SI2" s="65"/>
      <c r="SJ2" s="63" t="s">
        <v>29</v>
      </c>
      <c r="SK2" s="64"/>
      <c r="SL2" s="65"/>
      <c r="SM2" s="63" t="s">
        <v>30</v>
      </c>
      <c r="SN2" s="64"/>
      <c r="SO2" s="65"/>
    </row>
    <row r="3" spans="1:509">
      <c r="A3" s="75"/>
      <c r="B3" s="76"/>
      <c r="C3" s="76"/>
      <c r="D3" s="76"/>
      <c r="E3" s="77"/>
      <c r="F3" s="66" t="s">
        <v>0</v>
      </c>
      <c r="G3" s="66" t="s">
        <v>7</v>
      </c>
      <c r="H3" s="66" t="s">
        <v>8</v>
      </c>
      <c r="I3" s="66" t="s">
        <v>0</v>
      </c>
      <c r="J3" s="66" t="s">
        <v>7</v>
      </c>
      <c r="K3" s="66" t="s">
        <v>8</v>
      </c>
      <c r="L3" s="66" t="s">
        <v>0</v>
      </c>
      <c r="M3" s="66" t="s">
        <v>7</v>
      </c>
      <c r="N3" s="66" t="s">
        <v>8</v>
      </c>
      <c r="O3" s="66" t="s">
        <v>0</v>
      </c>
      <c r="P3" s="66" t="s">
        <v>7</v>
      </c>
      <c r="Q3" s="66" t="s">
        <v>8</v>
      </c>
      <c r="R3" s="66" t="s">
        <v>0</v>
      </c>
      <c r="S3" s="66" t="s">
        <v>7</v>
      </c>
      <c r="T3" s="66" t="s">
        <v>8</v>
      </c>
      <c r="U3" s="66" t="s">
        <v>0</v>
      </c>
      <c r="V3" s="66" t="s">
        <v>7</v>
      </c>
      <c r="W3" s="66" t="s">
        <v>8</v>
      </c>
      <c r="X3" s="66" t="s">
        <v>0</v>
      </c>
      <c r="Y3" s="66" t="s">
        <v>7</v>
      </c>
      <c r="Z3" s="66" t="s">
        <v>8</v>
      </c>
      <c r="AA3" s="66" t="s">
        <v>0</v>
      </c>
      <c r="AB3" s="66" t="s">
        <v>7</v>
      </c>
      <c r="AC3" s="66" t="s">
        <v>8</v>
      </c>
      <c r="AD3" s="66" t="s">
        <v>0</v>
      </c>
      <c r="AE3" s="66" t="s">
        <v>7</v>
      </c>
      <c r="AF3" s="66" t="s">
        <v>8</v>
      </c>
      <c r="AG3" s="66" t="s">
        <v>0</v>
      </c>
      <c r="AH3" s="66" t="s">
        <v>7</v>
      </c>
      <c r="AI3" s="66" t="s">
        <v>8</v>
      </c>
      <c r="AJ3" s="66" t="s">
        <v>0</v>
      </c>
      <c r="AK3" s="66" t="s">
        <v>7</v>
      </c>
      <c r="AL3" s="66" t="s">
        <v>8</v>
      </c>
      <c r="AM3" s="66" t="s">
        <v>0</v>
      </c>
      <c r="AN3" s="66" t="s">
        <v>7</v>
      </c>
      <c r="AO3" s="66" t="s">
        <v>8</v>
      </c>
      <c r="AP3" s="66" t="s">
        <v>0</v>
      </c>
      <c r="AQ3" s="66" t="s">
        <v>7</v>
      </c>
      <c r="AR3" s="66" t="s">
        <v>8</v>
      </c>
      <c r="AS3" s="66" t="s">
        <v>0</v>
      </c>
      <c r="AT3" s="66" t="s">
        <v>7</v>
      </c>
      <c r="AU3" s="66" t="s">
        <v>8</v>
      </c>
      <c r="AV3" s="66" t="s">
        <v>0</v>
      </c>
      <c r="AW3" s="66" t="s">
        <v>7</v>
      </c>
      <c r="AX3" s="66" t="s">
        <v>8</v>
      </c>
      <c r="AY3" s="66" t="s">
        <v>0</v>
      </c>
      <c r="AZ3" s="66" t="s">
        <v>7</v>
      </c>
      <c r="BA3" s="66" t="s">
        <v>8</v>
      </c>
      <c r="BB3" s="66" t="s">
        <v>0</v>
      </c>
      <c r="BC3" s="66" t="s">
        <v>7</v>
      </c>
      <c r="BD3" s="66" t="s">
        <v>8</v>
      </c>
      <c r="BE3" s="66" t="s">
        <v>0</v>
      </c>
      <c r="BF3" s="66" t="s">
        <v>7</v>
      </c>
      <c r="BG3" s="66" t="s">
        <v>8</v>
      </c>
      <c r="BH3" s="66" t="s">
        <v>0</v>
      </c>
      <c r="BI3" s="66" t="s">
        <v>7</v>
      </c>
      <c r="BJ3" s="66" t="s">
        <v>8</v>
      </c>
      <c r="BK3" s="66" t="s">
        <v>0</v>
      </c>
      <c r="BL3" s="66" t="s">
        <v>7</v>
      </c>
      <c r="BM3" s="66" t="s">
        <v>8</v>
      </c>
      <c r="BN3" s="66" t="s">
        <v>0</v>
      </c>
      <c r="BO3" s="66" t="s">
        <v>7</v>
      </c>
      <c r="BP3" s="66" t="s">
        <v>8</v>
      </c>
      <c r="BQ3" s="66" t="s">
        <v>0</v>
      </c>
      <c r="BR3" s="66" t="s">
        <v>7</v>
      </c>
      <c r="BS3" s="66" t="s">
        <v>8</v>
      </c>
      <c r="BT3" s="66" t="s">
        <v>0</v>
      </c>
      <c r="BU3" s="66" t="s">
        <v>7</v>
      </c>
      <c r="BV3" s="66" t="s">
        <v>8</v>
      </c>
      <c r="BW3" s="66" t="s">
        <v>0</v>
      </c>
      <c r="BX3" s="66" t="s">
        <v>7</v>
      </c>
      <c r="BY3" s="66" t="s">
        <v>8</v>
      </c>
      <c r="BZ3" s="66" t="s">
        <v>0</v>
      </c>
      <c r="CA3" s="66" t="s">
        <v>7</v>
      </c>
      <c r="CB3" s="66" t="s">
        <v>8</v>
      </c>
      <c r="CC3" s="66" t="s">
        <v>0</v>
      </c>
      <c r="CD3" s="66" t="s">
        <v>7</v>
      </c>
      <c r="CE3" s="66" t="s">
        <v>8</v>
      </c>
      <c r="CF3" s="66" t="s">
        <v>0</v>
      </c>
      <c r="CG3" s="66" t="s">
        <v>7</v>
      </c>
      <c r="CH3" s="66" t="s">
        <v>8</v>
      </c>
      <c r="CI3" s="66" t="s">
        <v>0</v>
      </c>
      <c r="CJ3" s="66" t="s">
        <v>7</v>
      </c>
      <c r="CK3" s="66" t="s">
        <v>8</v>
      </c>
      <c r="CL3" s="66" t="s">
        <v>0</v>
      </c>
      <c r="CM3" s="66" t="s">
        <v>7</v>
      </c>
      <c r="CN3" s="66" t="s">
        <v>8</v>
      </c>
      <c r="CO3" s="66" t="s">
        <v>0</v>
      </c>
      <c r="CP3" s="66" t="s">
        <v>7</v>
      </c>
      <c r="CQ3" s="66" t="s">
        <v>8</v>
      </c>
      <c r="CR3" s="66" t="s">
        <v>0</v>
      </c>
      <c r="CS3" s="66" t="s">
        <v>7</v>
      </c>
      <c r="CT3" s="66" t="s">
        <v>8</v>
      </c>
      <c r="CU3" s="66" t="s">
        <v>0</v>
      </c>
      <c r="CV3" s="66" t="s">
        <v>7</v>
      </c>
      <c r="CW3" s="66" t="s">
        <v>8</v>
      </c>
      <c r="CX3" s="66" t="s">
        <v>0</v>
      </c>
      <c r="CY3" s="66" t="s">
        <v>7</v>
      </c>
      <c r="CZ3" s="66" t="s">
        <v>8</v>
      </c>
      <c r="DA3" s="66" t="s">
        <v>0</v>
      </c>
      <c r="DB3" s="66" t="s">
        <v>7</v>
      </c>
      <c r="DC3" s="66" t="s">
        <v>8</v>
      </c>
      <c r="DD3" s="66" t="s">
        <v>0</v>
      </c>
      <c r="DE3" s="66" t="s">
        <v>7</v>
      </c>
      <c r="DF3" s="66" t="s">
        <v>8</v>
      </c>
      <c r="DG3" s="66" t="s">
        <v>0</v>
      </c>
      <c r="DH3" s="66" t="s">
        <v>7</v>
      </c>
      <c r="DI3" s="66" t="s">
        <v>8</v>
      </c>
      <c r="DJ3" s="66" t="s">
        <v>0</v>
      </c>
      <c r="DK3" s="66" t="s">
        <v>7</v>
      </c>
      <c r="DL3" s="66" t="s">
        <v>8</v>
      </c>
      <c r="DM3" s="66" t="s">
        <v>0</v>
      </c>
      <c r="DN3" s="66" t="s">
        <v>7</v>
      </c>
      <c r="DO3" s="66" t="s">
        <v>8</v>
      </c>
      <c r="DP3" s="66" t="s">
        <v>0</v>
      </c>
      <c r="DQ3" s="66" t="s">
        <v>7</v>
      </c>
      <c r="DR3" s="66" t="s">
        <v>8</v>
      </c>
      <c r="DS3" s="66" t="s">
        <v>0</v>
      </c>
      <c r="DT3" s="66" t="s">
        <v>7</v>
      </c>
      <c r="DU3" s="66" t="s">
        <v>8</v>
      </c>
      <c r="DV3" s="66" t="s">
        <v>0</v>
      </c>
      <c r="DW3" s="66" t="s">
        <v>7</v>
      </c>
      <c r="DX3" s="66" t="s">
        <v>8</v>
      </c>
      <c r="DY3" s="66" t="s">
        <v>0</v>
      </c>
      <c r="DZ3" s="66" t="s">
        <v>7</v>
      </c>
      <c r="EA3" s="66" t="s">
        <v>8</v>
      </c>
      <c r="EB3" s="66" t="s">
        <v>0</v>
      </c>
      <c r="EC3" s="66" t="s">
        <v>7</v>
      </c>
      <c r="ED3" s="66" t="s">
        <v>8</v>
      </c>
      <c r="EE3" s="66" t="s">
        <v>0</v>
      </c>
      <c r="EF3" s="66" t="s">
        <v>7</v>
      </c>
      <c r="EG3" s="66" t="s">
        <v>8</v>
      </c>
      <c r="EH3" s="66" t="s">
        <v>0</v>
      </c>
      <c r="EI3" s="66" t="s">
        <v>7</v>
      </c>
      <c r="EJ3" s="66" t="s">
        <v>8</v>
      </c>
      <c r="EK3" s="66" t="s">
        <v>0</v>
      </c>
      <c r="EL3" s="66" t="s">
        <v>7</v>
      </c>
      <c r="EM3" s="66" t="s">
        <v>8</v>
      </c>
      <c r="EN3" s="66" t="s">
        <v>0</v>
      </c>
      <c r="EO3" s="66" t="s">
        <v>7</v>
      </c>
      <c r="EP3" s="66" t="s">
        <v>8</v>
      </c>
      <c r="EQ3" s="66" t="s">
        <v>0</v>
      </c>
      <c r="ER3" s="66" t="s">
        <v>7</v>
      </c>
      <c r="ES3" s="66" t="s">
        <v>8</v>
      </c>
      <c r="ET3" s="66" t="s">
        <v>0</v>
      </c>
      <c r="EU3" s="66" t="s">
        <v>7</v>
      </c>
      <c r="EV3" s="66" t="s">
        <v>8</v>
      </c>
      <c r="EW3" s="66" t="s">
        <v>0</v>
      </c>
      <c r="EX3" s="66" t="s">
        <v>7</v>
      </c>
      <c r="EY3" s="66" t="s">
        <v>8</v>
      </c>
      <c r="EZ3" s="66" t="s">
        <v>0</v>
      </c>
      <c r="FA3" s="66" t="s">
        <v>7</v>
      </c>
      <c r="FB3" s="66" t="s">
        <v>8</v>
      </c>
      <c r="FC3" s="66" t="s">
        <v>0</v>
      </c>
      <c r="FD3" s="66" t="s">
        <v>7</v>
      </c>
      <c r="FE3" s="66" t="s">
        <v>8</v>
      </c>
      <c r="FF3" s="66" t="s">
        <v>0</v>
      </c>
      <c r="FG3" s="66" t="s">
        <v>7</v>
      </c>
      <c r="FH3" s="66" t="s">
        <v>8</v>
      </c>
      <c r="FI3" s="66" t="s">
        <v>0</v>
      </c>
      <c r="FJ3" s="66" t="s">
        <v>7</v>
      </c>
      <c r="FK3" s="66" t="s">
        <v>8</v>
      </c>
      <c r="FL3" s="66" t="s">
        <v>0</v>
      </c>
      <c r="FM3" s="66" t="s">
        <v>7</v>
      </c>
      <c r="FN3" s="66" t="s">
        <v>8</v>
      </c>
      <c r="FO3" s="66" t="s">
        <v>0</v>
      </c>
      <c r="FP3" s="66" t="s">
        <v>7</v>
      </c>
      <c r="FQ3" s="66" t="s">
        <v>8</v>
      </c>
      <c r="FR3" s="66" t="s">
        <v>0</v>
      </c>
      <c r="FS3" s="66" t="s">
        <v>7</v>
      </c>
      <c r="FT3" s="66" t="s">
        <v>8</v>
      </c>
      <c r="FU3" s="66" t="s">
        <v>0</v>
      </c>
      <c r="FV3" s="66" t="s">
        <v>7</v>
      </c>
      <c r="FW3" s="66" t="s">
        <v>8</v>
      </c>
      <c r="FX3" s="66" t="s">
        <v>0</v>
      </c>
      <c r="FY3" s="66" t="s">
        <v>7</v>
      </c>
      <c r="FZ3" s="66" t="s">
        <v>8</v>
      </c>
      <c r="GA3" s="66" t="s">
        <v>0</v>
      </c>
      <c r="GB3" s="66" t="s">
        <v>7</v>
      </c>
      <c r="GC3" s="66" t="s">
        <v>8</v>
      </c>
      <c r="GD3" s="66" t="s">
        <v>0</v>
      </c>
      <c r="GE3" s="66" t="s">
        <v>7</v>
      </c>
      <c r="GF3" s="66" t="s">
        <v>8</v>
      </c>
      <c r="GG3" s="66" t="s">
        <v>0</v>
      </c>
      <c r="GH3" s="66" t="s">
        <v>7</v>
      </c>
      <c r="GI3" s="66" t="s">
        <v>8</v>
      </c>
      <c r="GJ3" s="66" t="s">
        <v>0</v>
      </c>
      <c r="GK3" s="66" t="s">
        <v>7</v>
      </c>
      <c r="GL3" s="66" t="s">
        <v>8</v>
      </c>
      <c r="GM3" s="66" t="s">
        <v>0</v>
      </c>
      <c r="GN3" s="66" t="s">
        <v>7</v>
      </c>
      <c r="GO3" s="66" t="s">
        <v>8</v>
      </c>
      <c r="GP3" s="66" t="s">
        <v>0</v>
      </c>
      <c r="GQ3" s="66" t="s">
        <v>7</v>
      </c>
      <c r="GR3" s="66" t="s">
        <v>8</v>
      </c>
      <c r="GS3" s="66" t="s">
        <v>0</v>
      </c>
      <c r="GT3" s="66" t="s">
        <v>7</v>
      </c>
      <c r="GU3" s="66" t="s">
        <v>8</v>
      </c>
      <c r="GV3" s="66" t="s">
        <v>0</v>
      </c>
      <c r="GW3" s="66" t="s">
        <v>7</v>
      </c>
      <c r="GX3" s="66" t="s">
        <v>8</v>
      </c>
      <c r="GY3" s="66" t="s">
        <v>0</v>
      </c>
      <c r="GZ3" s="66" t="s">
        <v>7</v>
      </c>
      <c r="HA3" s="66" t="s">
        <v>8</v>
      </c>
      <c r="HB3" s="66" t="s">
        <v>0</v>
      </c>
      <c r="HC3" s="66" t="s">
        <v>7</v>
      </c>
      <c r="HD3" s="66" t="s">
        <v>8</v>
      </c>
      <c r="HE3" s="66" t="s">
        <v>0</v>
      </c>
      <c r="HF3" s="66" t="s">
        <v>7</v>
      </c>
      <c r="HG3" s="66" t="s">
        <v>8</v>
      </c>
      <c r="HH3" s="66" t="s">
        <v>0</v>
      </c>
      <c r="HI3" s="66" t="s">
        <v>7</v>
      </c>
      <c r="HJ3" s="66" t="s">
        <v>8</v>
      </c>
      <c r="HK3" s="66" t="s">
        <v>0</v>
      </c>
      <c r="HL3" s="66" t="s">
        <v>7</v>
      </c>
      <c r="HM3" s="66" t="s">
        <v>8</v>
      </c>
      <c r="HN3" s="66" t="s">
        <v>0</v>
      </c>
      <c r="HO3" s="66" t="s">
        <v>7</v>
      </c>
      <c r="HP3" s="66" t="s">
        <v>8</v>
      </c>
      <c r="HQ3" s="66" t="s">
        <v>0</v>
      </c>
      <c r="HR3" s="66" t="s">
        <v>7</v>
      </c>
      <c r="HS3" s="66" t="s">
        <v>8</v>
      </c>
      <c r="HT3" s="66" t="s">
        <v>0</v>
      </c>
      <c r="HU3" s="66" t="s">
        <v>7</v>
      </c>
      <c r="HV3" s="66" t="s">
        <v>8</v>
      </c>
      <c r="HW3" s="66" t="s">
        <v>0</v>
      </c>
      <c r="HX3" s="66" t="s">
        <v>7</v>
      </c>
      <c r="HY3" s="66" t="s">
        <v>8</v>
      </c>
      <c r="HZ3" s="66" t="s">
        <v>0</v>
      </c>
      <c r="IA3" s="66" t="s">
        <v>7</v>
      </c>
      <c r="IB3" s="66" t="s">
        <v>8</v>
      </c>
      <c r="IC3" s="66" t="s">
        <v>0</v>
      </c>
      <c r="ID3" s="66" t="s">
        <v>7</v>
      </c>
      <c r="IE3" s="66" t="s">
        <v>8</v>
      </c>
      <c r="IF3" s="66" t="s">
        <v>0</v>
      </c>
      <c r="IG3" s="66" t="s">
        <v>7</v>
      </c>
      <c r="IH3" s="66" t="s">
        <v>8</v>
      </c>
      <c r="II3" s="66" t="s">
        <v>0</v>
      </c>
      <c r="IJ3" s="66" t="s">
        <v>7</v>
      </c>
      <c r="IK3" s="66" t="s">
        <v>8</v>
      </c>
      <c r="IL3" s="66" t="s">
        <v>0</v>
      </c>
      <c r="IM3" s="66" t="s">
        <v>7</v>
      </c>
      <c r="IN3" s="66" t="s">
        <v>8</v>
      </c>
      <c r="IO3" s="66" t="s">
        <v>0</v>
      </c>
      <c r="IP3" s="66" t="s">
        <v>7</v>
      </c>
      <c r="IQ3" s="66" t="s">
        <v>8</v>
      </c>
      <c r="IR3" s="66" t="s">
        <v>0</v>
      </c>
      <c r="IS3" s="66" t="s">
        <v>7</v>
      </c>
      <c r="IT3" s="66" t="s">
        <v>8</v>
      </c>
      <c r="IU3" s="66" t="s">
        <v>0</v>
      </c>
      <c r="IV3" s="66" t="s">
        <v>7</v>
      </c>
      <c r="IW3" s="66" t="s">
        <v>8</v>
      </c>
      <c r="IX3" s="66" t="s">
        <v>0</v>
      </c>
      <c r="IY3" s="66" t="s">
        <v>7</v>
      </c>
      <c r="IZ3" s="66" t="s">
        <v>8</v>
      </c>
      <c r="JA3" s="66" t="s">
        <v>0</v>
      </c>
      <c r="JB3" s="66" t="s">
        <v>7</v>
      </c>
      <c r="JC3" s="66" t="s">
        <v>8</v>
      </c>
      <c r="JD3" s="66" t="s">
        <v>0</v>
      </c>
      <c r="JE3" s="66" t="s">
        <v>7</v>
      </c>
      <c r="JF3" s="66" t="s">
        <v>8</v>
      </c>
      <c r="JG3" s="66" t="s">
        <v>0</v>
      </c>
      <c r="JH3" s="66" t="s">
        <v>7</v>
      </c>
      <c r="JI3" s="66" t="s">
        <v>8</v>
      </c>
      <c r="JJ3" s="66" t="s">
        <v>0</v>
      </c>
      <c r="JK3" s="66" t="s">
        <v>7</v>
      </c>
      <c r="JL3" s="66" t="s">
        <v>8</v>
      </c>
      <c r="JM3" s="66" t="s">
        <v>0</v>
      </c>
      <c r="JN3" s="66" t="s">
        <v>7</v>
      </c>
      <c r="JO3" s="66" t="s">
        <v>8</v>
      </c>
      <c r="JP3" s="66" t="s">
        <v>0</v>
      </c>
      <c r="JQ3" s="66" t="s">
        <v>7</v>
      </c>
      <c r="JR3" s="66" t="s">
        <v>8</v>
      </c>
      <c r="JS3" s="66" t="s">
        <v>0</v>
      </c>
      <c r="JT3" s="66" t="s">
        <v>7</v>
      </c>
      <c r="JU3" s="66" t="s">
        <v>8</v>
      </c>
      <c r="JV3" s="66" t="s">
        <v>0</v>
      </c>
      <c r="JW3" s="66" t="s">
        <v>7</v>
      </c>
      <c r="JX3" s="66" t="s">
        <v>8</v>
      </c>
      <c r="JY3" s="66" t="s">
        <v>0</v>
      </c>
      <c r="JZ3" s="66" t="s">
        <v>7</v>
      </c>
      <c r="KA3" s="66" t="s">
        <v>8</v>
      </c>
      <c r="KB3" s="66" t="s">
        <v>0</v>
      </c>
      <c r="KC3" s="66" t="s">
        <v>7</v>
      </c>
      <c r="KD3" s="66" t="s">
        <v>8</v>
      </c>
      <c r="KE3" s="66" t="s">
        <v>0</v>
      </c>
      <c r="KF3" s="66" t="s">
        <v>7</v>
      </c>
      <c r="KG3" s="66" t="s">
        <v>8</v>
      </c>
      <c r="KH3" s="66" t="s">
        <v>0</v>
      </c>
      <c r="KI3" s="66" t="s">
        <v>7</v>
      </c>
      <c r="KJ3" s="66" t="s">
        <v>8</v>
      </c>
      <c r="KK3" s="66" t="s">
        <v>0</v>
      </c>
      <c r="KL3" s="66" t="s">
        <v>7</v>
      </c>
      <c r="KM3" s="66" t="s">
        <v>8</v>
      </c>
      <c r="KN3" s="66" t="s">
        <v>0</v>
      </c>
      <c r="KO3" s="66" t="s">
        <v>7</v>
      </c>
      <c r="KP3" s="66" t="s">
        <v>8</v>
      </c>
      <c r="KQ3" s="66" t="s">
        <v>0</v>
      </c>
      <c r="KR3" s="66" t="s">
        <v>7</v>
      </c>
      <c r="KS3" s="66" t="s">
        <v>8</v>
      </c>
      <c r="KT3" s="66" t="s">
        <v>0</v>
      </c>
      <c r="KU3" s="66" t="s">
        <v>7</v>
      </c>
      <c r="KV3" s="66" t="s">
        <v>8</v>
      </c>
      <c r="KW3" s="66" t="s">
        <v>0</v>
      </c>
      <c r="KX3" s="66" t="s">
        <v>7</v>
      </c>
      <c r="KY3" s="66" t="s">
        <v>8</v>
      </c>
      <c r="KZ3" s="66" t="s">
        <v>0</v>
      </c>
      <c r="LA3" s="66" t="s">
        <v>7</v>
      </c>
      <c r="LB3" s="66" t="s">
        <v>8</v>
      </c>
      <c r="LC3" s="66" t="s">
        <v>0</v>
      </c>
      <c r="LD3" s="66" t="s">
        <v>7</v>
      </c>
      <c r="LE3" s="66" t="s">
        <v>8</v>
      </c>
      <c r="LF3" s="66" t="s">
        <v>0</v>
      </c>
      <c r="LG3" s="66" t="s">
        <v>7</v>
      </c>
      <c r="LH3" s="66" t="s">
        <v>8</v>
      </c>
      <c r="LI3" s="66" t="s">
        <v>0</v>
      </c>
      <c r="LJ3" s="66" t="s">
        <v>7</v>
      </c>
      <c r="LK3" s="66" t="s">
        <v>8</v>
      </c>
      <c r="LL3" s="66" t="s">
        <v>0</v>
      </c>
      <c r="LM3" s="66" t="s">
        <v>7</v>
      </c>
      <c r="LN3" s="66" t="s">
        <v>8</v>
      </c>
      <c r="LO3" s="66" t="s">
        <v>0</v>
      </c>
      <c r="LP3" s="66" t="s">
        <v>7</v>
      </c>
      <c r="LQ3" s="66" t="s">
        <v>8</v>
      </c>
      <c r="LR3" s="66" t="s">
        <v>0</v>
      </c>
      <c r="LS3" s="66" t="s">
        <v>7</v>
      </c>
      <c r="LT3" s="66" t="s">
        <v>8</v>
      </c>
      <c r="LU3" s="66" t="s">
        <v>0</v>
      </c>
      <c r="LV3" s="66" t="s">
        <v>7</v>
      </c>
      <c r="LW3" s="66" t="s">
        <v>8</v>
      </c>
      <c r="LX3" s="66" t="s">
        <v>0</v>
      </c>
      <c r="LY3" s="66" t="s">
        <v>7</v>
      </c>
      <c r="LZ3" s="66" t="s">
        <v>8</v>
      </c>
      <c r="MA3" s="66" t="s">
        <v>0</v>
      </c>
      <c r="MB3" s="66" t="s">
        <v>7</v>
      </c>
      <c r="MC3" s="66" t="s">
        <v>8</v>
      </c>
      <c r="MD3" s="66" t="s">
        <v>0</v>
      </c>
      <c r="ME3" s="66" t="s">
        <v>7</v>
      </c>
      <c r="MF3" s="66" t="s">
        <v>8</v>
      </c>
      <c r="MG3" s="66" t="s">
        <v>0</v>
      </c>
      <c r="MH3" s="66" t="s">
        <v>7</v>
      </c>
      <c r="MI3" s="66" t="s">
        <v>8</v>
      </c>
      <c r="MJ3" s="66" t="s">
        <v>0</v>
      </c>
      <c r="MK3" s="66" t="s">
        <v>7</v>
      </c>
      <c r="ML3" s="66" t="s">
        <v>8</v>
      </c>
      <c r="MM3" s="66" t="s">
        <v>0</v>
      </c>
      <c r="MN3" s="66" t="s">
        <v>7</v>
      </c>
      <c r="MO3" s="66" t="s">
        <v>8</v>
      </c>
      <c r="MP3" s="66" t="s">
        <v>0</v>
      </c>
      <c r="MQ3" s="66" t="s">
        <v>7</v>
      </c>
      <c r="MR3" s="66" t="s">
        <v>8</v>
      </c>
      <c r="MS3" s="66" t="s">
        <v>0</v>
      </c>
      <c r="MT3" s="66" t="s">
        <v>7</v>
      </c>
      <c r="MU3" s="66" t="s">
        <v>8</v>
      </c>
      <c r="MV3" s="66" t="s">
        <v>0</v>
      </c>
      <c r="MW3" s="66" t="s">
        <v>7</v>
      </c>
      <c r="MX3" s="66" t="s">
        <v>8</v>
      </c>
      <c r="MY3" s="66" t="s">
        <v>0</v>
      </c>
      <c r="MZ3" s="66" t="s">
        <v>7</v>
      </c>
      <c r="NA3" s="66" t="s">
        <v>8</v>
      </c>
      <c r="NB3" s="66" t="s">
        <v>0</v>
      </c>
      <c r="NC3" s="66" t="s">
        <v>7</v>
      </c>
      <c r="ND3" s="66" t="s">
        <v>8</v>
      </c>
      <c r="NE3" s="66" t="s">
        <v>0</v>
      </c>
      <c r="NF3" s="66" t="s">
        <v>7</v>
      </c>
      <c r="NG3" s="66" t="s">
        <v>8</v>
      </c>
      <c r="NH3" s="66" t="s">
        <v>0</v>
      </c>
      <c r="NI3" s="66" t="s">
        <v>7</v>
      </c>
      <c r="NJ3" s="66" t="s">
        <v>8</v>
      </c>
      <c r="NK3" s="66" t="s">
        <v>0</v>
      </c>
      <c r="NL3" s="66" t="s">
        <v>7</v>
      </c>
      <c r="NM3" s="66" t="s">
        <v>8</v>
      </c>
      <c r="NN3" s="66" t="s">
        <v>0</v>
      </c>
      <c r="NO3" s="66" t="s">
        <v>7</v>
      </c>
      <c r="NP3" s="66" t="s">
        <v>8</v>
      </c>
      <c r="NQ3" s="66" t="s">
        <v>0</v>
      </c>
      <c r="NR3" s="66" t="s">
        <v>7</v>
      </c>
      <c r="NS3" s="66" t="s">
        <v>8</v>
      </c>
      <c r="NT3" s="66" t="s">
        <v>0</v>
      </c>
      <c r="NU3" s="66" t="s">
        <v>7</v>
      </c>
      <c r="NV3" s="66" t="s">
        <v>8</v>
      </c>
      <c r="NW3" s="66" t="s">
        <v>0</v>
      </c>
      <c r="NX3" s="66" t="s">
        <v>7</v>
      </c>
      <c r="NY3" s="66" t="s">
        <v>8</v>
      </c>
      <c r="NZ3" s="66" t="s">
        <v>0</v>
      </c>
      <c r="OA3" s="66" t="s">
        <v>7</v>
      </c>
      <c r="OB3" s="66" t="s">
        <v>8</v>
      </c>
      <c r="OC3" s="66" t="s">
        <v>0</v>
      </c>
      <c r="OD3" s="66" t="s">
        <v>7</v>
      </c>
      <c r="OE3" s="66" t="s">
        <v>8</v>
      </c>
      <c r="OF3" s="66" t="s">
        <v>0</v>
      </c>
      <c r="OG3" s="66" t="s">
        <v>7</v>
      </c>
      <c r="OH3" s="66" t="s">
        <v>8</v>
      </c>
      <c r="OI3" s="66" t="s">
        <v>0</v>
      </c>
      <c r="OJ3" s="66" t="s">
        <v>7</v>
      </c>
      <c r="OK3" s="66" t="s">
        <v>8</v>
      </c>
      <c r="OL3" s="66" t="s">
        <v>0</v>
      </c>
      <c r="OM3" s="66" t="s">
        <v>7</v>
      </c>
      <c r="ON3" s="66" t="s">
        <v>8</v>
      </c>
      <c r="OO3" s="66" t="s">
        <v>0</v>
      </c>
      <c r="OP3" s="66" t="s">
        <v>7</v>
      </c>
      <c r="OQ3" s="66" t="s">
        <v>8</v>
      </c>
      <c r="OR3" s="66" t="s">
        <v>0</v>
      </c>
      <c r="OS3" s="66" t="s">
        <v>7</v>
      </c>
      <c r="OT3" s="66" t="s">
        <v>8</v>
      </c>
      <c r="OU3" s="66" t="s">
        <v>0</v>
      </c>
      <c r="OV3" s="66" t="s">
        <v>7</v>
      </c>
      <c r="OW3" s="66" t="s">
        <v>8</v>
      </c>
      <c r="OX3" s="66" t="s">
        <v>0</v>
      </c>
      <c r="OY3" s="66" t="s">
        <v>7</v>
      </c>
      <c r="OZ3" s="66" t="s">
        <v>8</v>
      </c>
      <c r="PA3" s="66" t="s">
        <v>0</v>
      </c>
      <c r="PB3" s="66" t="s">
        <v>7</v>
      </c>
      <c r="PC3" s="66" t="s">
        <v>8</v>
      </c>
      <c r="PD3" s="66" t="s">
        <v>0</v>
      </c>
      <c r="PE3" s="66" t="s">
        <v>7</v>
      </c>
      <c r="PF3" s="66" t="s">
        <v>8</v>
      </c>
      <c r="PG3" s="66" t="s">
        <v>0</v>
      </c>
      <c r="PH3" s="66" t="s">
        <v>7</v>
      </c>
      <c r="PI3" s="66" t="s">
        <v>8</v>
      </c>
      <c r="PJ3" s="66" t="s">
        <v>0</v>
      </c>
      <c r="PK3" s="66" t="s">
        <v>7</v>
      </c>
      <c r="PL3" s="66" t="s">
        <v>8</v>
      </c>
      <c r="PM3" s="66" t="s">
        <v>0</v>
      </c>
      <c r="PN3" s="66" t="s">
        <v>7</v>
      </c>
      <c r="PO3" s="66" t="s">
        <v>8</v>
      </c>
      <c r="PP3" s="66" t="s">
        <v>0</v>
      </c>
      <c r="PQ3" s="66" t="s">
        <v>7</v>
      </c>
      <c r="PR3" s="66" t="s">
        <v>8</v>
      </c>
      <c r="PS3" s="66" t="s">
        <v>0</v>
      </c>
      <c r="PT3" s="66" t="s">
        <v>7</v>
      </c>
      <c r="PU3" s="66" t="s">
        <v>8</v>
      </c>
      <c r="PV3" s="66" t="s">
        <v>0</v>
      </c>
      <c r="PW3" s="66" t="s">
        <v>7</v>
      </c>
      <c r="PX3" s="66" t="s">
        <v>8</v>
      </c>
      <c r="PY3" s="66" t="s">
        <v>0</v>
      </c>
      <c r="PZ3" s="66" t="s">
        <v>7</v>
      </c>
      <c r="QA3" s="66" t="s">
        <v>8</v>
      </c>
      <c r="QB3" s="66" t="s">
        <v>0</v>
      </c>
      <c r="QC3" s="66" t="s">
        <v>7</v>
      </c>
      <c r="QD3" s="66" t="s">
        <v>8</v>
      </c>
      <c r="QE3" s="66" t="s">
        <v>0</v>
      </c>
      <c r="QF3" s="66" t="s">
        <v>7</v>
      </c>
      <c r="QG3" s="66" t="s">
        <v>8</v>
      </c>
      <c r="QH3" s="66" t="s">
        <v>0</v>
      </c>
      <c r="QI3" s="66" t="s">
        <v>7</v>
      </c>
      <c r="QJ3" s="66" t="s">
        <v>8</v>
      </c>
      <c r="QK3" s="66" t="s">
        <v>0</v>
      </c>
      <c r="QL3" s="66" t="s">
        <v>7</v>
      </c>
      <c r="QM3" s="66" t="s">
        <v>8</v>
      </c>
      <c r="QN3" s="66" t="s">
        <v>0</v>
      </c>
      <c r="QO3" s="66" t="s">
        <v>7</v>
      </c>
      <c r="QP3" s="66" t="s">
        <v>8</v>
      </c>
      <c r="QQ3" s="66" t="s">
        <v>0</v>
      </c>
      <c r="QR3" s="66" t="s">
        <v>7</v>
      </c>
      <c r="QS3" s="66" t="s">
        <v>8</v>
      </c>
      <c r="QT3" s="66" t="s">
        <v>0</v>
      </c>
      <c r="QU3" s="66" t="s">
        <v>7</v>
      </c>
      <c r="QV3" s="66" t="s">
        <v>8</v>
      </c>
      <c r="QW3" s="66" t="s">
        <v>0</v>
      </c>
      <c r="QX3" s="66" t="s">
        <v>7</v>
      </c>
      <c r="QY3" s="66" t="s">
        <v>8</v>
      </c>
      <c r="QZ3" s="66" t="s">
        <v>0</v>
      </c>
      <c r="RA3" s="66" t="s">
        <v>7</v>
      </c>
      <c r="RB3" s="66" t="s">
        <v>8</v>
      </c>
      <c r="RC3" s="66" t="s">
        <v>0</v>
      </c>
      <c r="RD3" s="66" t="s">
        <v>7</v>
      </c>
      <c r="RE3" s="66" t="s">
        <v>8</v>
      </c>
      <c r="RF3" s="66" t="s">
        <v>0</v>
      </c>
      <c r="RG3" s="66" t="s">
        <v>7</v>
      </c>
      <c r="RH3" s="66" t="s">
        <v>8</v>
      </c>
      <c r="RI3" s="66" t="s">
        <v>0</v>
      </c>
      <c r="RJ3" s="66" t="s">
        <v>7</v>
      </c>
      <c r="RK3" s="66" t="s">
        <v>8</v>
      </c>
      <c r="RL3" s="66" t="s">
        <v>0</v>
      </c>
      <c r="RM3" s="66" t="s">
        <v>7</v>
      </c>
      <c r="RN3" s="66" t="s">
        <v>8</v>
      </c>
      <c r="RO3" s="66" t="s">
        <v>0</v>
      </c>
      <c r="RP3" s="66" t="s">
        <v>7</v>
      </c>
      <c r="RQ3" s="66" t="s">
        <v>8</v>
      </c>
      <c r="RR3" s="66" t="s">
        <v>0</v>
      </c>
      <c r="RS3" s="66" t="s">
        <v>7</v>
      </c>
      <c r="RT3" s="66" t="s">
        <v>8</v>
      </c>
      <c r="RU3" s="66" t="s">
        <v>0</v>
      </c>
      <c r="RV3" s="66" t="s">
        <v>7</v>
      </c>
      <c r="RW3" s="66" t="s">
        <v>8</v>
      </c>
      <c r="RX3" s="66" t="s">
        <v>0</v>
      </c>
      <c r="RY3" s="66" t="s">
        <v>7</v>
      </c>
      <c r="RZ3" s="66" t="s">
        <v>8</v>
      </c>
      <c r="SA3" s="66" t="s">
        <v>0</v>
      </c>
      <c r="SB3" s="66" t="s">
        <v>7</v>
      </c>
      <c r="SC3" s="66" t="s">
        <v>8</v>
      </c>
      <c r="SD3" s="66" t="s">
        <v>0</v>
      </c>
      <c r="SE3" s="66" t="s">
        <v>7</v>
      </c>
      <c r="SF3" s="66" t="s">
        <v>8</v>
      </c>
      <c r="SG3" s="66" t="s">
        <v>0</v>
      </c>
      <c r="SH3" s="66" t="s">
        <v>7</v>
      </c>
      <c r="SI3" s="66" t="s">
        <v>8</v>
      </c>
      <c r="SJ3" s="66" t="s">
        <v>0</v>
      </c>
      <c r="SK3" s="66" t="s">
        <v>7</v>
      </c>
      <c r="SL3" s="66" t="s">
        <v>8</v>
      </c>
      <c r="SM3" s="66" t="s">
        <v>0</v>
      </c>
      <c r="SN3" s="66" t="s">
        <v>7</v>
      </c>
      <c r="SO3" s="66" t="s">
        <v>8</v>
      </c>
    </row>
    <row r="4" spans="1:509">
      <c r="A4" s="78"/>
      <c r="B4" s="79"/>
      <c r="C4" s="79"/>
      <c r="D4" s="79"/>
      <c r="E4" s="80"/>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c r="CJ4" s="67"/>
      <c r="CK4" s="67"/>
      <c r="CL4" s="67"/>
      <c r="CM4" s="67"/>
      <c r="CN4" s="67"/>
      <c r="CO4" s="67"/>
      <c r="CP4" s="67"/>
      <c r="CQ4" s="67"/>
      <c r="CR4" s="67"/>
      <c r="CS4" s="67"/>
      <c r="CT4" s="67"/>
      <c r="CU4" s="67"/>
      <c r="CV4" s="67"/>
      <c r="CW4" s="67"/>
      <c r="CX4" s="67"/>
      <c r="CY4" s="67"/>
      <c r="CZ4" s="67"/>
      <c r="DA4" s="67"/>
      <c r="DB4" s="67"/>
      <c r="DC4" s="67"/>
      <c r="DD4" s="67"/>
      <c r="DE4" s="67"/>
      <c r="DF4" s="67"/>
      <c r="DG4" s="67"/>
      <c r="DH4" s="67"/>
      <c r="DI4" s="67"/>
      <c r="DJ4" s="67"/>
      <c r="DK4" s="67"/>
      <c r="DL4" s="67"/>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7"/>
      <c r="FP4" s="67"/>
      <c r="FQ4" s="67"/>
      <c r="FR4" s="67"/>
      <c r="FS4" s="67"/>
      <c r="FT4" s="67"/>
      <c r="FU4" s="67"/>
      <c r="FV4" s="67"/>
      <c r="FW4" s="67"/>
      <c r="FX4" s="67"/>
      <c r="FY4" s="67"/>
      <c r="FZ4" s="67"/>
      <c r="GA4" s="67"/>
      <c r="GB4" s="67"/>
      <c r="GC4" s="67"/>
      <c r="GD4" s="67"/>
      <c r="GE4" s="67"/>
      <c r="GF4" s="67"/>
      <c r="GG4" s="67"/>
      <c r="GH4" s="67"/>
      <c r="GI4" s="67"/>
      <c r="GJ4" s="67"/>
      <c r="GK4" s="67"/>
      <c r="GL4" s="67"/>
      <c r="GM4" s="67"/>
      <c r="GN4" s="67"/>
      <c r="GO4" s="67"/>
      <c r="GP4" s="67"/>
      <c r="GQ4" s="67"/>
      <c r="GR4" s="67"/>
      <c r="GS4" s="67"/>
      <c r="GT4" s="67"/>
      <c r="GU4" s="67"/>
      <c r="GV4" s="67"/>
      <c r="GW4" s="67"/>
      <c r="GX4" s="67"/>
      <c r="GY4" s="67"/>
      <c r="GZ4" s="67"/>
      <c r="HA4" s="67"/>
      <c r="HB4" s="67"/>
      <c r="HC4" s="67"/>
      <c r="HD4" s="67"/>
      <c r="HE4" s="67"/>
      <c r="HF4" s="67"/>
      <c r="HG4" s="67"/>
      <c r="HH4" s="67"/>
      <c r="HI4" s="67"/>
      <c r="HJ4" s="67"/>
      <c r="HK4" s="67"/>
      <c r="HL4" s="67"/>
      <c r="HM4" s="67"/>
      <c r="HN4" s="67"/>
      <c r="HO4" s="67"/>
      <c r="HP4" s="67"/>
      <c r="HQ4" s="67"/>
      <c r="HR4" s="67"/>
      <c r="HS4" s="67"/>
      <c r="HT4" s="67"/>
      <c r="HU4" s="67"/>
      <c r="HV4" s="67"/>
      <c r="HW4" s="67"/>
      <c r="HX4" s="67"/>
      <c r="HY4" s="67"/>
      <c r="HZ4" s="67"/>
      <c r="IA4" s="67"/>
      <c r="IB4" s="67"/>
      <c r="IC4" s="67"/>
      <c r="ID4" s="67"/>
      <c r="IE4" s="67"/>
      <c r="IF4" s="67"/>
      <c r="IG4" s="67"/>
      <c r="IH4" s="67"/>
      <c r="II4" s="67"/>
      <c r="IJ4" s="67"/>
      <c r="IK4" s="67"/>
      <c r="IL4" s="67"/>
      <c r="IM4" s="67"/>
      <c r="IN4" s="67"/>
      <c r="IO4" s="67"/>
      <c r="IP4" s="67"/>
      <c r="IQ4" s="67"/>
      <c r="IR4" s="67"/>
      <c r="IS4" s="67"/>
      <c r="IT4" s="67"/>
      <c r="IU4" s="67"/>
      <c r="IV4" s="67"/>
      <c r="IW4" s="67"/>
      <c r="IX4" s="67"/>
      <c r="IY4" s="67"/>
      <c r="IZ4" s="67"/>
      <c r="JA4" s="67"/>
      <c r="JB4" s="67"/>
      <c r="JC4" s="67"/>
      <c r="JD4" s="67"/>
      <c r="JE4" s="67"/>
      <c r="JF4" s="67"/>
      <c r="JG4" s="67"/>
      <c r="JH4" s="67"/>
      <c r="JI4" s="67"/>
      <c r="JJ4" s="67"/>
      <c r="JK4" s="67"/>
      <c r="JL4" s="67"/>
      <c r="JM4" s="67"/>
      <c r="JN4" s="67"/>
      <c r="JO4" s="67"/>
      <c r="JP4" s="67"/>
      <c r="JQ4" s="67"/>
      <c r="JR4" s="67"/>
      <c r="JS4" s="67"/>
      <c r="JT4" s="67"/>
      <c r="JU4" s="67"/>
      <c r="JV4" s="67"/>
      <c r="JW4" s="67"/>
      <c r="JX4" s="67"/>
      <c r="JY4" s="67"/>
      <c r="JZ4" s="67"/>
      <c r="KA4" s="67"/>
      <c r="KB4" s="67"/>
      <c r="KC4" s="67"/>
      <c r="KD4" s="67"/>
      <c r="KE4" s="67"/>
      <c r="KF4" s="67"/>
      <c r="KG4" s="67"/>
      <c r="KH4" s="67"/>
      <c r="KI4" s="67"/>
      <c r="KJ4" s="67"/>
      <c r="KK4" s="67"/>
      <c r="KL4" s="67"/>
      <c r="KM4" s="67"/>
      <c r="KN4" s="67"/>
      <c r="KO4" s="67"/>
      <c r="KP4" s="67"/>
      <c r="KQ4" s="67"/>
      <c r="KR4" s="67"/>
      <c r="KS4" s="67"/>
      <c r="KT4" s="67"/>
      <c r="KU4" s="67"/>
      <c r="KV4" s="67"/>
      <c r="KW4" s="67"/>
      <c r="KX4" s="67"/>
      <c r="KY4" s="67"/>
      <c r="KZ4" s="67"/>
      <c r="LA4" s="67"/>
      <c r="LB4" s="67"/>
      <c r="LC4" s="67"/>
      <c r="LD4" s="67"/>
      <c r="LE4" s="67"/>
      <c r="LF4" s="67"/>
      <c r="LG4" s="67"/>
      <c r="LH4" s="67"/>
      <c r="LI4" s="67"/>
      <c r="LJ4" s="67"/>
      <c r="LK4" s="67"/>
      <c r="LL4" s="67"/>
      <c r="LM4" s="67"/>
      <c r="LN4" s="67"/>
      <c r="LO4" s="67"/>
      <c r="LP4" s="67"/>
      <c r="LQ4" s="67"/>
      <c r="LR4" s="67"/>
      <c r="LS4" s="67"/>
      <c r="LT4" s="67"/>
      <c r="LU4" s="67"/>
      <c r="LV4" s="67"/>
      <c r="LW4" s="67"/>
      <c r="LX4" s="67"/>
      <c r="LY4" s="67"/>
      <c r="LZ4" s="67"/>
      <c r="MA4" s="67"/>
      <c r="MB4" s="67"/>
      <c r="MC4" s="67"/>
      <c r="MD4" s="67"/>
      <c r="ME4" s="67"/>
      <c r="MF4" s="67"/>
      <c r="MG4" s="67"/>
      <c r="MH4" s="67"/>
      <c r="MI4" s="67"/>
      <c r="MJ4" s="67"/>
      <c r="MK4" s="67"/>
      <c r="ML4" s="67"/>
      <c r="MM4" s="67"/>
      <c r="MN4" s="67"/>
      <c r="MO4" s="67"/>
      <c r="MP4" s="67"/>
      <c r="MQ4" s="67"/>
      <c r="MR4" s="67"/>
      <c r="MS4" s="67"/>
      <c r="MT4" s="67"/>
      <c r="MU4" s="67"/>
      <c r="MV4" s="67"/>
      <c r="MW4" s="67"/>
      <c r="MX4" s="67"/>
      <c r="MY4" s="67"/>
      <c r="MZ4" s="67"/>
      <c r="NA4" s="67"/>
      <c r="NB4" s="67"/>
      <c r="NC4" s="67"/>
      <c r="ND4" s="67"/>
      <c r="NE4" s="67"/>
      <c r="NF4" s="67"/>
      <c r="NG4" s="67"/>
      <c r="NH4" s="67"/>
      <c r="NI4" s="67"/>
      <c r="NJ4" s="67"/>
      <c r="NK4" s="67"/>
      <c r="NL4" s="67"/>
      <c r="NM4" s="67"/>
      <c r="NN4" s="67"/>
      <c r="NO4" s="67"/>
      <c r="NP4" s="67"/>
      <c r="NQ4" s="67"/>
      <c r="NR4" s="67"/>
      <c r="NS4" s="67"/>
      <c r="NT4" s="67"/>
      <c r="NU4" s="67"/>
      <c r="NV4" s="67"/>
      <c r="NW4" s="67"/>
      <c r="NX4" s="67"/>
      <c r="NY4" s="67"/>
      <c r="NZ4" s="67"/>
      <c r="OA4" s="67"/>
      <c r="OB4" s="67"/>
      <c r="OC4" s="67"/>
      <c r="OD4" s="67"/>
      <c r="OE4" s="67"/>
      <c r="OF4" s="67"/>
      <c r="OG4" s="67"/>
      <c r="OH4" s="67"/>
      <c r="OI4" s="67"/>
      <c r="OJ4" s="67"/>
      <c r="OK4" s="67"/>
      <c r="OL4" s="67"/>
      <c r="OM4" s="67"/>
      <c r="ON4" s="67"/>
      <c r="OO4" s="67"/>
      <c r="OP4" s="67"/>
      <c r="OQ4" s="67"/>
      <c r="OR4" s="67"/>
      <c r="OS4" s="67"/>
      <c r="OT4" s="67"/>
      <c r="OU4" s="67"/>
      <c r="OV4" s="67"/>
      <c r="OW4" s="67"/>
      <c r="OX4" s="67"/>
      <c r="OY4" s="67"/>
      <c r="OZ4" s="67"/>
      <c r="PA4" s="67"/>
      <c r="PB4" s="67"/>
      <c r="PC4" s="67"/>
      <c r="PD4" s="67"/>
      <c r="PE4" s="67"/>
      <c r="PF4" s="67"/>
      <c r="PG4" s="67"/>
      <c r="PH4" s="67"/>
      <c r="PI4" s="67"/>
      <c r="PJ4" s="67"/>
      <c r="PK4" s="67"/>
      <c r="PL4" s="67"/>
      <c r="PM4" s="67"/>
      <c r="PN4" s="67"/>
      <c r="PO4" s="67"/>
      <c r="PP4" s="67"/>
      <c r="PQ4" s="67"/>
      <c r="PR4" s="67"/>
      <c r="PS4" s="67"/>
      <c r="PT4" s="67"/>
      <c r="PU4" s="67"/>
      <c r="PV4" s="67"/>
      <c r="PW4" s="67"/>
      <c r="PX4" s="67"/>
      <c r="PY4" s="67"/>
      <c r="PZ4" s="67"/>
      <c r="QA4" s="67"/>
      <c r="QB4" s="67"/>
      <c r="QC4" s="67"/>
      <c r="QD4" s="67"/>
      <c r="QE4" s="67"/>
      <c r="QF4" s="67"/>
      <c r="QG4" s="67"/>
      <c r="QH4" s="67"/>
      <c r="QI4" s="67"/>
      <c r="QJ4" s="67"/>
      <c r="QK4" s="67"/>
      <c r="QL4" s="67"/>
      <c r="QM4" s="67"/>
      <c r="QN4" s="67"/>
      <c r="QO4" s="67"/>
      <c r="QP4" s="67"/>
      <c r="QQ4" s="67"/>
      <c r="QR4" s="67"/>
      <c r="QS4" s="67"/>
      <c r="QT4" s="67"/>
      <c r="QU4" s="67"/>
      <c r="QV4" s="67"/>
      <c r="QW4" s="67"/>
      <c r="QX4" s="67"/>
      <c r="QY4" s="67"/>
      <c r="QZ4" s="67"/>
      <c r="RA4" s="67"/>
      <c r="RB4" s="67"/>
      <c r="RC4" s="67"/>
      <c r="RD4" s="67"/>
      <c r="RE4" s="67"/>
      <c r="RF4" s="67"/>
      <c r="RG4" s="67"/>
      <c r="RH4" s="67"/>
      <c r="RI4" s="67"/>
      <c r="RJ4" s="67"/>
      <c r="RK4" s="67"/>
      <c r="RL4" s="67"/>
      <c r="RM4" s="67"/>
      <c r="RN4" s="67"/>
      <c r="RO4" s="67"/>
      <c r="RP4" s="67"/>
      <c r="RQ4" s="67"/>
      <c r="RR4" s="67"/>
      <c r="RS4" s="67"/>
      <c r="RT4" s="67"/>
      <c r="RU4" s="67"/>
      <c r="RV4" s="67"/>
      <c r="RW4" s="67"/>
      <c r="RX4" s="67"/>
      <c r="RY4" s="67"/>
      <c r="RZ4" s="67"/>
      <c r="SA4" s="67"/>
      <c r="SB4" s="67"/>
      <c r="SC4" s="67"/>
      <c r="SD4" s="67"/>
      <c r="SE4" s="67"/>
      <c r="SF4" s="67"/>
      <c r="SG4" s="67"/>
      <c r="SH4" s="67"/>
      <c r="SI4" s="67"/>
      <c r="SJ4" s="67"/>
      <c r="SK4" s="67"/>
      <c r="SL4" s="67"/>
      <c r="SM4" s="67"/>
      <c r="SN4" s="67"/>
      <c r="SO4" s="67"/>
    </row>
    <row r="5" spans="1:509">
      <c r="A5" s="6"/>
      <c r="B5" s="4"/>
      <c r="C5" s="4"/>
      <c r="D5" s="4"/>
      <c r="E5" s="23"/>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row>
    <row r="6" spans="1:509">
      <c r="A6" s="15" t="s">
        <v>9</v>
      </c>
      <c r="B6" s="16"/>
      <c r="C6" s="16"/>
      <c r="D6" s="16"/>
      <c r="E6" s="24"/>
      <c r="F6" s="17">
        <v>44658634</v>
      </c>
      <c r="G6" s="17">
        <v>27532903</v>
      </c>
      <c r="H6" s="17">
        <v>17125731</v>
      </c>
      <c r="I6" s="17">
        <v>44804548</v>
      </c>
      <c r="J6" s="17">
        <v>28060114</v>
      </c>
      <c r="K6" s="17">
        <v>16744434</v>
      </c>
      <c r="L6" s="17">
        <v>45534733</v>
      </c>
      <c r="M6" s="17">
        <v>28252642</v>
      </c>
      <c r="N6" s="17">
        <v>17282091</v>
      </c>
      <c r="O6" s="17">
        <v>45323463</v>
      </c>
      <c r="P6" s="17">
        <v>28251787</v>
      </c>
      <c r="Q6" s="17">
        <v>17071676</v>
      </c>
      <c r="R6" s="17">
        <v>46235862</v>
      </c>
      <c r="S6" s="17">
        <v>28839435</v>
      </c>
      <c r="T6" s="17">
        <v>17396427</v>
      </c>
      <c r="U6" s="17">
        <v>46079607</v>
      </c>
      <c r="V6" s="17">
        <v>28574534</v>
      </c>
      <c r="W6" s="17">
        <v>17505073</v>
      </c>
      <c r="X6" s="17">
        <v>45381606</v>
      </c>
      <c r="Y6" s="17">
        <v>28440934</v>
      </c>
      <c r="Z6" s="17">
        <v>16940672</v>
      </c>
      <c r="AA6" s="17">
        <v>46140887</v>
      </c>
      <c r="AB6" s="17">
        <v>28872618</v>
      </c>
      <c r="AC6" s="17">
        <v>17268269</v>
      </c>
      <c r="AD6" s="17">
        <v>45355700</v>
      </c>
      <c r="AE6" s="17">
        <v>27939030</v>
      </c>
      <c r="AF6" s="17">
        <v>17416670</v>
      </c>
      <c r="AG6" s="17">
        <v>45001809</v>
      </c>
      <c r="AH6" s="17">
        <v>28147118</v>
      </c>
      <c r="AI6" s="17">
        <v>16854691</v>
      </c>
      <c r="AJ6" s="17">
        <v>45528784</v>
      </c>
      <c r="AK6" s="17">
        <v>28606282</v>
      </c>
      <c r="AL6" s="17">
        <v>16922502</v>
      </c>
      <c r="AM6" s="17">
        <v>44809104</v>
      </c>
      <c r="AN6" s="17">
        <v>28052913</v>
      </c>
      <c r="AO6" s="17">
        <v>16756191</v>
      </c>
      <c r="AP6" s="17">
        <v>44729162</v>
      </c>
      <c r="AQ6" s="17">
        <v>28208226</v>
      </c>
      <c r="AR6" s="17">
        <v>16520936</v>
      </c>
      <c r="AS6" s="17">
        <v>45357730</v>
      </c>
      <c r="AT6" s="17">
        <v>28578608</v>
      </c>
      <c r="AU6" s="17">
        <v>16779122</v>
      </c>
      <c r="AV6" s="17">
        <v>45826691</v>
      </c>
      <c r="AW6" s="17">
        <v>28727446</v>
      </c>
      <c r="AX6" s="17">
        <v>17099245</v>
      </c>
      <c r="AY6" s="17">
        <v>45585827</v>
      </c>
      <c r="AZ6" s="17">
        <v>28549975</v>
      </c>
      <c r="BA6" s="17">
        <v>17035852</v>
      </c>
      <c r="BB6" s="17">
        <v>46371759</v>
      </c>
      <c r="BC6" s="17">
        <v>29017614</v>
      </c>
      <c r="BD6" s="17">
        <v>17354145</v>
      </c>
      <c r="BE6" s="17">
        <v>46372692</v>
      </c>
      <c r="BF6" s="17">
        <v>28925338</v>
      </c>
      <c r="BG6" s="17">
        <v>17447354</v>
      </c>
      <c r="BH6" s="17">
        <v>46541073</v>
      </c>
      <c r="BI6" s="17">
        <v>29065288</v>
      </c>
      <c r="BJ6" s="17">
        <v>17475785</v>
      </c>
      <c r="BK6" s="17">
        <v>46581948</v>
      </c>
      <c r="BL6" s="17">
        <v>29202426</v>
      </c>
      <c r="BM6" s="17">
        <v>17379522</v>
      </c>
      <c r="BN6" s="17">
        <v>46709072</v>
      </c>
      <c r="BO6" s="17">
        <v>29034032</v>
      </c>
      <c r="BP6" s="17">
        <v>17675040</v>
      </c>
      <c r="BQ6" s="17">
        <v>47455252</v>
      </c>
      <c r="BR6" s="17">
        <v>28925054</v>
      </c>
      <c r="BS6" s="17">
        <v>18530198</v>
      </c>
      <c r="BT6" s="17">
        <v>47565895</v>
      </c>
      <c r="BU6" s="17">
        <v>29300349</v>
      </c>
      <c r="BV6" s="17">
        <v>18265546</v>
      </c>
      <c r="BW6" s="17">
        <v>47567767</v>
      </c>
      <c r="BX6" s="17">
        <v>29308535</v>
      </c>
      <c r="BY6" s="17">
        <v>18259232</v>
      </c>
      <c r="BZ6" s="17">
        <v>46677061</v>
      </c>
      <c r="CA6" s="17">
        <v>29047079</v>
      </c>
      <c r="CB6" s="17">
        <v>17629982</v>
      </c>
      <c r="CC6" s="17">
        <v>46773007</v>
      </c>
      <c r="CD6" s="17">
        <v>28991594</v>
      </c>
      <c r="CE6" s="17">
        <v>17781413</v>
      </c>
      <c r="CF6" s="17">
        <v>47510326</v>
      </c>
      <c r="CG6" s="17">
        <v>29352542</v>
      </c>
      <c r="CH6" s="17">
        <v>18157784</v>
      </c>
      <c r="CI6" s="17">
        <v>47328267</v>
      </c>
      <c r="CJ6" s="17">
        <v>29354386</v>
      </c>
      <c r="CK6" s="17">
        <v>17973881</v>
      </c>
      <c r="CL6" s="17">
        <v>48380637</v>
      </c>
      <c r="CM6" s="17">
        <v>29656513</v>
      </c>
      <c r="CN6" s="17">
        <v>18724124</v>
      </c>
      <c r="CO6" s="17">
        <v>48805541</v>
      </c>
      <c r="CP6" s="17">
        <v>29853049</v>
      </c>
      <c r="CQ6" s="17">
        <v>18952492</v>
      </c>
      <c r="CR6" s="17">
        <v>48604548</v>
      </c>
      <c r="CS6" s="17">
        <v>30125778</v>
      </c>
      <c r="CT6" s="17">
        <v>18478770</v>
      </c>
      <c r="CU6" s="17">
        <v>48656047</v>
      </c>
      <c r="CV6" s="17">
        <v>29880421</v>
      </c>
      <c r="CW6" s="17">
        <v>18775626</v>
      </c>
      <c r="CX6" s="17">
        <v>48073078</v>
      </c>
      <c r="CY6" s="17">
        <v>29562169</v>
      </c>
      <c r="CZ6" s="17">
        <v>18510909</v>
      </c>
      <c r="DA6" s="17">
        <v>48163266</v>
      </c>
      <c r="DB6" s="17">
        <v>29655401</v>
      </c>
      <c r="DC6" s="17">
        <v>18507865</v>
      </c>
      <c r="DD6" s="17">
        <v>48047779</v>
      </c>
      <c r="DE6" s="17">
        <v>29360897</v>
      </c>
      <c r="DF6" s="17">
        <v>18686882</v>
      </c>
      <c r="DG6" s="17">
        <v>47656174</v>
      </c>
      <c r="DH6" s="17">
        <v>29507937</v>
      </c>
      <c r="DI6" s="17">
        <v>18148237</v>
      </c>
      <c r="DJ6" s="17">
        <v>46897170</v>
      </c>
      <c r="DK6" s="17">
        <v>29147793</v>
      </c>
      <c r="DL6" s="17">
        <v>17749377</v>
      </c>
      <c r="DM6" s="17">
        <v>48038746</v>
      </c>
      <c r="DN6" s="17">
        <v>29727803</v>
      </c>
      <c r="DO6" s="17">
        <v>18310943</v>
      </c>
      <c r="DP6" s="17">
        <v>47647152</v>
      </c>
      <c r="DQ6" s="17">
        <v>29662356</v>
      </c>
      <c r="DR6" s="17">
        <v>17984796</v>
      </c>
      <c r="DS6" s="17">
        <v>47839023</v>
      </c>
      <c r="DT6" s="17">
        <v>29453131</v>
      </c>
      <c r="DU6" s="17">
        <v>18385892</v>
      </c>
      <c r="DV6" s="17">
        <v>48912154</v>
      </c>
      <c r="DW6" s="17">
        <v>29903503</v>
      </c>
      <c r="DX6" s="17">
        <v>19008651</v>
      </c>
      <c r="DY6" s="17">
        <v>48822054</v>
      </c>
      <c r="DZ6" s="17">
        <v>30084942</v>
      </c>
      <c r="EA6" s="17">
        <v>18737112</v>
      </c>
      <c r="EB6" s="17">
        <v>49078387</v>
      </c>
      <c r="EC6" s="17">
        <v>30351197</v>
      </c>
      <c r="ED6" s="17">
        <v>18727190</v>
      </c>
      <c r="EE6" s="17">
        <v>48389247</v>
      </c>
      <c r="EF6" s="17">
        <v>29808501</v>
      </c>
      <c r="EG6" s="17">
        <v>18580746</v>
      </c>
      <c r="EH6" s="17">
        <v>48223311</v>
      </c>
      <c r="EI6" s="17">
        <v>29595770</v>
      </c>
      <c r="EJ6" s="17">
        <v>18627541</v>
      </c>
      <c r="EK6" s="17">
        <v>48823791</v>
      </c>
      <c r="EL6" s="17">
        <v>30151851</v>
      </c>
      <c r="EM6" s="17">
        <v>18671940</v>
      </c>
      <c r="EN6" s="17">
        <v>49239212</v>
      </c>
      <c r="EO6" s="17">
        <v>30262607</v>
      </c>
      <c r="EP6" s="17">
        <v>18976605</v>
      </c>
      <c r="EQ6" s="17">
        <v>49535180</v>
      </c>
      <c r="ER6" s="17">
        <v>30435713</v>
      </c>
      <c r="ES6" s="17">
        <v>19099467</v>
      </c>
      <c r="ET6" s="17">
        <v>48241363</v>
      </c>
      <c r="EU6" s="17">
        <v>30011074</v>
      </c>
      <c r="EV6" s="17">
        <v>18230289</v>
      </c>
      <c r="EW6" s="17">
        <v>48240855</v>
      </c>
      <c r="EX6" s="17">
        <v>30155803</v>
      </c>
      <c r="EY6" s="17">
        <v>18085052</v>
      </c>
      <c r="EZ6" s="17">
        <v>48643929</v>
      </c>
      <c r="FA6" s="17">
        <v>29931814</v>
      </c>
      <c r="FB6" s="17">
        <v>18712115</v>
      </c>
      <c r="FC6" s="17">
        <v>48468847</v>
      </c>
      <c r="FD6" s="17">
        <v>29961937</v>
      </c>
      <c r="FE6" s="17">
        <v>18506910</v>
      </c>
      <c r="FF6" s="17">
        <v>48705898</v>
      </c>
      <c r="FG6" s="17">
        <v>30368212</v>
      </c>
      <c r="FH6" s="17">
        <v>18337686</v>
      </c>
      <c r="FI6" s="17">
        <v>48548191</v>
      </c>
      <c r="FJ6" s="17">
        <v>30134294</v>
      </c>
      <c r="FK6" s="17">
        <v>18413897</v>
      </c>
      <c r="FL6" s="17">
        <v>48970280</v>
      </c>
      <c r="FM6" s="17">
        <v>30423740</v>
      </c>
      <c r="FN6" s="17">
        <v>18546540</v>
      </c>
      <c r="FO6" s="17">
        <v>48366243</v>
      </c>
      <c r="FP6" s="17">
        <v>30188131</v>
      </c>
      <c r="FQ6" s="17">
        <v>18178112</v>
      </c>
      <c r="FR6" s="17">
        <v>48902483</v>
      </c>
      <c r="FS6" s="17">
        <v>30490038</v>
      </c>
      <c r="FT6" s="17">
        <v>18412445</v>
      </c>
      <c r="FU6" s="17">
        <v>48617626</v>
      </c>
      <c r="FV6" s="17">
        <v>30230092</v>
      </c>
      <c r="FW6" s="17">
        <v>18387534</v>
      </c>
      <c r="FX6" s="17">
        <v>49036955</v>
      </c>
      <c r="FY6" s="17">
        <v>30603454</v>
      </c>
      <c r="FZ6" s="17">
        <v>18433501</v>
      </c>
      <c r="GA6" s="17">
        <v>49634879</v>
      </c>
      <c r="GB6" s="17">
        <v>30796413</v>
      </c>
      <c r="GC6" s="17">
        <v>18838466</v>
      </c>
      <c r="GD6" s="17">
        <v>48839690</v>
      </c>
      <c r="GE6" s="17">
        <v>30366104</v>
      </c>
      <c r="GF6" s="17">
        <v>18473586</v>
      </c>
      <c r="GG6" s="17">
        <v>49074885</v>
      </c>
      <c r="GH6" s="17">
        <v>30626328</v>
      </c>
      <c r="GI6" s="17">
        <v>18448557</v>
      </c>
      <c r="GJ6" s="17">
        <v>49292300</v>
      </c>
      <c r="GK6" s="17">
        <v>30702387</v>
      </c>
      <c r="GL6" s="17">
        <v>18589913</v>
      </c>
      <c r="GM6" s="17">
        <v>49291414</v>
      </c>
      <c r="GN6" s="17">
        <v>30741140</v>
      </c>
      <c r="GO6" s="17">
        <v>18550274</v>
      </c>
      <c r="GP6" s="17">
        <v>49591029</v>
      </c>
      <c r="GQ6" s="17">
        <v>30830500</v>
      </c>
      <c r="GR6" s="17">
        <v>18760529</v>
      </c>
      <c r="GS6" s="17">
        <v>49925258</v>
      </c>
      <c r="GT6" s="17">
        <v>30922473</v>
      </c>
      <c r="GU6" s="17">
        <v>19002785</v>
      </c>
      <c r="GV6" s="17">
        <v>50103421</v>
      </c>
      <c r="GW6" s="17">
        <v>31208187</v>
      </c>
      <c r="GX6" s="17">
        <v>18895234</v>
      </c>
      <c r="GY6" s="17">
        <v>50204535</v>
      </c>
      <c r="GZ6" s="17">
        <v>31027479</v>
      </c>
      <c r="HA6" s="17">
        <v>19177056</v>
      </c>
      <c r="HB6" s="17">
        <v>49618420</v>
      </c>
      <c r="HC6" s="17">
        <v>30759870</v>
      </c>
      <c r="HD6" s="17">
        <v>18858550</v>
      </c>
      <c r="HE6" s="17">
        <v>50430319</v>
      </c>
      <c r="HF6" s="17">
        <v>31177226</v>
      </c>
      <c r="HG6" s="17">
        <v>19253093</v>
      </c>
      <c r="HH6" s="17">
        <v>51751860</v>
      </c>
      <c r="HI6" s="17">
        <v>31627918</v>
      </c>
      <c r="HJ6" s="17">
        <v>20123942</v>
      </c>
      <c r="HK6" s="17">
        <v>50407811</v>
      </c>
      <c r="HL6" s="17">
        <v>31230754</v>
      </c>
      <c r="HM6" s="17">
        <v>19177057</v>
      </c>
      <c r="HN6" s="17">
        <v>49840861</v>
      </c>
      <c r="HO6" s="17">
        <v>30914554</v>
      </c>
      <c r="HP6" s="17">
        <v>18926307</v>
      </c>
      <c r="HQ6" s="17">
        <v>50310762</v>
      </c>
      <c r="HR6" s="17">
        <v>31167832</v>
      </c>
      <c r="HS6" s="17">
        <v>19142930</v>
      </c>
      <c r="HT6" s="17">
        <v>50199945</v>
      </c>
      <c r="HU6" s="17">
        <v>31129627</v>
      </c>
      <c r="HV6" s="17">
        <v>19070318</v>
      </c>
      <c r="HW6" s="17">
        <v>50534002</v>
      </c>
      <c r="HX6" s="17">
        <v>31189319</v>
      </c>
      <c r="HY6" s="17">
        <v>19344683</v>
      </c>
      <c r="HZ6" s="17">
        <v>51013641</v>
      </c>
      <c r="IA6" s="17">
        <v>31411982</v>
      </c>
      <c r="IB6" s="17">
        <v>19601659</v>
      </c>
      <c r="IC6" s="17">
        <v>50617581</v>
      </c>
      <c r="ID6" s="17">
        <v>31437943</v>
      </c>
      <c r="IE6" s="17">
        <v>19179638</v>
      </c>
      <c r="IF6" s="17">
        <v>51756655</v>
      </c>
      <c r="IG6" s="17">
        <v>31852489</v>
      </c>
      <c r="IH6" s="17">
        <v>19904166</v>
      </c>
      <c r="II6" s="17">
        <v>51275757</v>
      </c>
      <c r="IJ6" s="17">
        <v>31671007</v>
      </c>
      <c r="IK6" s="17">
        <v>19604750</v>
      </c>
      <c r="IL6" s="17">
        <v>50984511</v>
      </c>
      <c r="IM6" s="17">
        <v>31547501</v>
      </c>
      <c r="IN6" s="17">
        <v>19437010</v>
      </c>
      <c r="IO6" s="17">
        <v>51221393</v>
      </c>
      <c r="IP6" s="17">
        <v>31548891</v>
      </c>
      <c r="IQ6" s="17">
        <v>19672502</v>
      </c>
      <c r="IR6" s="17">
        <v>51582921</v>
      </c>
      <c r="IS6" s="17">
        <v>31860707</v>
      </c>
      <c r="IT6" s="17">
        <v>19722214</v>
      </c>
      <c r="IU6" s="17">
        <v>51483738</v>
      </c>
      <c r="IV6" s="17">
        <v>31835521</v>
      </c>
      <c r="IW6" s="17">
        <v>19648217</v>
      </c>
      <c r="IX6" s="17">
        <v>50939669</v>
      </c>
      <c r="IY6" s="17">
        <v>31608190</v>
      </c>
      <c r="IZ6" s="17">
        <v>19331479</v>
      </c>
      <c r="JA6" s="17">
        <v>51367339</v>
      </c>
      <c r="JB6" s="17">
        <v>31653898</v>
      </c>
      <c r="JC6" s="17">
        <v>19713441</v>
      </c>
      <c r="JD6" s="17">
        <v>51496200</v>
      </c>
      <c r="JE6" s="17">
        <v>31827774</v>
      </c>
      <c r="JF6" s="17">
        <v>19668426</v>
      </c>
      <c r="JG6" s="17">
        <v>51209407</v>
      </c>
      <c r="JH6" s="17">
        <v>31889904</v>
      </c>
      <c r="JI6" s="17">
        <v>19319503</v>
      </c>
      <c r="JJ6" s="17">
        <v>51673571</v>
      </c>
      <c r="JK6" s="17">
        <v>31838634</v>
      </c>
      <c r="JL6" s="17">
        <v>19834937</v>
      </c>
      <c r="JM6" s="17">
        <v>51730663</v>
      </c>
      <c r="JN6" s="17">
        <v>31836251</v>
      </c>
      <c r="JO6" s="17">
        <v>19894412</v>
      </c>
      <c r="JP6" s="17">
        <v>52315152</v>
      </c>
      <c r="JQ6" s="17">
        <v>32593648</v>
      </c>
      <c r="JR6" s="17">
        <v>19721504</v>
      </c>
      <c r="JS6" s="17">
        <v>51406030</v>
      </c>
      <c r="JT6" s="17">
        <v>31988006</v>
      </c>
      <c r="JU6" s="17">
        <v>19418024</v>
      </c>
      <c r="JV6" s="17">
        <v>51597867</v>
      </c>
      <c r="JW6" s="17">
        <v>31709844</v>
      </c>
      <c r="JX6" s="17">
        <v>19888023</v>
      </c>
      <c r="JY6" s="17">
        <v>52314028</v>
      </c>
      <c r="JZ6" s="17">
        <v>32340797</v>
      </c>
      <c r="KA6" s="17">
        <v>19973231</v>
      </c>
      <c r="KB6" s="17">
        <v>52142278</v>
      </c>
      <c r="KC6" s="17">
        <v>32135147</v>
      </c>
      <c r="KD6" s="17">
        <v>20007131</v>
      </c>
      <c r="KE6" s="17">
        <v>52221854</v>
      </c>
      <c r="KF6" s="17">
        <v>32353464</v>
      </c>
      <c r="KG6" s="17">
        <v>19868390</v>
      </c>
      <c r="KH6" s="17">
        <v>52319561</v>
      </c>
      <c r="KI6" s="17">
        <v>32368063</v>
      </c>
      <c r="KJ6" s="17">
        <v>19951498</v>
      </c>
      <c r="KK6" s="17">
        <v>52230656</v>
      </c>
      <c r="KL6" s="17">
        <v>32425240</v>
      </c>
      <c r="KM6" s="17">
        <v>19805416</v>
      </c>
      <c r="KN6" s="17">
        <v>52584323</v>
      </c>
      <c r="KO6" s="17">
        <v>32537146</v>
      </c>
      <c r="KP6" s="17">
        <v>20047177</v>
      </c>
      <c r="KQ6" s="17">
        <v>52998456</v>
      </c>
      <c r="KR6" s="17">
        <v>32539652</v>
      </c>
      <c r="KS6" s="17">
        <v>20458804</v>
      </c>
      <c r="KT6" s="17">
        <v>53337084</v>
      </c>
      <c r="KU6" s="17">
        <v>32988775</v>
      </c>
      <c r="KV6" s="17">
        <v>20348309</v>
      </c>
      <c r="KW6" s="17">
        <v>53251441</v>
      </c>
      <c r="KX6" s="17">
        <v>32708318</v>
      </c>
      <c r="KY6" s="17">
        <v>20543123</v>
      </c>
      <c r="KZ6" s="17">
        <v>53375923</v>
      </c>
      <c r="LA6" s="17">
        <v>33334119</v>
      </c>
      <c r="LB6" s="17">
        <v>20041804</v>
      </c>
      <c r="LC6" s="17">
        <v>53537316</v>
      </c>
      <c r="LD6" s="17">
        <v>33167254</v>
      </c>
      <c r="LE6" s="17">
        <v>20370062</v>
      </c>
      <c r="LF6" s="17">
        <v>53249697</v>
      </c>
      <c r="LG6" s="17">
        <v>32611421</v>
      </c>
      <c r="LH6" s="17">
        <v>20638276</v>
      </c>
      <c r="LI6" s="17">
        <v>53484771</v>
      </c>
      <c r="LJ6" s="17">
        <v>33081122</v>
      </c>
      <c r="LK6" s="17">
        <v>20403649</v>
      </c>
      <c r="LL6" s="17">
        <v>53872945</v>
      </c>
      <c r="LM6" s="17">
        <v>33121172</v>
      </c>
      <c r="LN6" s="17">
        <v>20751773</v>
      </c>
      <c r="LO6" s="17">
        <v>53506790</v>
      </c>
      <c r="LP6" s="17">
        <v>32561860</v>
      </c>
      <c r="LQ6" s="17">
        <v>20944930</v>
      </c>
      <c r="LR6" s="17">
        <v>53292276</v>
      </c>
      <c r="LS6" s="17">
        <v>32867953</v>
      </c>
      <c r="LT6" s="17">
        <v>20424323</v>
      </c>
      <c r="LU6" s="17">
        <v>53550685</v>
      </c>
      <c r="LV6" s="17">
        <v>33030782</v>
      </c>
      <c r="LW6" s="17">
        <v>20519903</v>
      </c>
      <c r="LX6" s="17">
        <v>54453206</v>
      </c>
      <c r="LY6" s="17">
        <v>33147755</v>
      </c>
      <c r="LZ6" s="17">
        <v>21305451</v>
      </c>
      <c r="MA6" s="17">
        <v>53844791</v>
      </c>
      <c r="MB6" s="17">
        <v>32937495</v>
      </c>
      <c r="MC6" s="17">
        <v>20907296</v>
      </c>
      <c r="MD6" s="17">
        <v>54581122</v>
      </c>
      <c r="ME6" s="17">
        <v>33257047</v>
      </c>
      <c r="MF6" s="17">
        <v>21324075</v>
      </c>
      <c r="MG6" s="17">
        <v>55190378</v>
      </c>
      <c r="MH6" s="17">
        <v>33379773</v>
      </c>
      <c r="MI6" s="17">
        <v>21810605</v>
      </c>
      <c r="MJ6" s="17">
        <v>54634241</v>
      </c>
      <c r="MK6" s="17">
        <v>33329054</v>
      </c>
      <c r="ML6" s="17">
        <v>21305187</v>
      </c>
      <c r="MM6" s="17">
        <v>54838095</v>
      </c>
      <c r="MN6" s="17">
        <v>33473435</v>
      </c>
      <c r="MO6" s="17">
        <v>21364660</v>
      </c>
      <c r="MP6" s="17">
        <v>54915064</v>
      </c>
      <c r="MQ6" s="17">
        <v>33211319</v>
      </c>
      <c r="MR6" s="17">
        <v>21703745</v>
      </c>
      <c r="MS6" s="17">
        <v>54757828</v>
      </c>
      <c r="MT6" s="17">
        <v>33027919</v>
      </c>
      <c r="MU6" s="17">
        <v>21729909</v>
      </c>
      <c r="MV6" s="17">
        <v>55512427</v>
      </c>
      <c r="MW6" s="17">
        <v>33499044</v>
      </c>
      <c r="MX6" s="17">
        <v>22013383</v>
      </c>
      <c r="MY6" s="17">
        <v>55747755</v>
      </c>
      <c r="MZ6" s="17">
        <v>33600952</v>
      </c>
      <c r="NA6" s="17">
        <v>22146803</v>
      </c>
      <c r="NB6" s="17">
        <v>54548221</v>
      </c>
      <c r="NC6" s="17">
        <v>33062509</v>
      </c>
      <c r="ND6" s="17">
        <v>21485712</v>
      </c>
      <c r="NE6" s="17">
        <v>55425072</v>
      </c>
      <c r="NF6" s="17">
        <v>33520968</v>
      </c>
      <c r="NG6" s="17">
        <v>21904104</v>
      </c>
      <c r="NH6" s="17">
        <v>55457961</v>
      </c>
      <c r="NI6" s="17">
        <v>33357176</v>
      </c>
      <c r="NJ6" s="17">
        <v>22100785</v>
      </c>
      <c r="NK6" s="17">
        <v>42759589</v>
      </c>
      <c r="NL6" s="17" t="s">
        <v>63</v>
      </c>
      <c r="NM6" s="17" t="s">
        <v>63</v>
      </c>
      <c r="NN6" s="17">
        <v>43328874</v>
      </c>
      <c r="NO6" s="17" t="s">
        <v>63</v>
      </c>
      <c r="NP6" s="17" t="s">
        <v>63</v>
      </c>
      <c r="NQ6" s="17">
        <v>48056740</v>
      </c>
      <c r="NR6" s="17" t="s">
        <v>63</v>
      </c>
      <c r="NS6" s="17" t="s">
        <v>63</v>
      </c>
      <c r="NT6" s="17">
        <v>49579935</v>
      </c>
      <c r="NU6" s="17">
        <v>31264055</v>
      </c>
      <c r="NV6" s="17">
        <v>18315880</v>
      </c>
      <c r="NW6" s="17">
        <v>50182798</v>
      </c>
      <c r="NX6" s="17">
        <v>31555941</v>
      </c>
      <c r="NY6" s="17">
        <v>18626857</v>
      </c>
      <c r="NZ6" s="17">
        <v>50903829</v>
      </c>
      <c r="OA6" s="17">
        <v>31363340</v>
      </c>
      <c r="OB6" s="17">
        <v>19540489</v>
      </c>
      <c r="OC6" s="17">
        <v>52733068</v>
      </c>
      <c r="OD6" s="17">
        <v>32407687</v>
      </c>
      <c r="OE6" s="17">
        <v>20325381</v>
      </c>
      <c r="OF6" s="17">
        <v>52751651</v>
      </c>
      <c r="OG6" s="17">
        <v>32331457</v>
      </c>
      <c r="OH6" s="17">
        <v>20420194</v>
      </c>
      <c r="OI6" s="17">
        <v>52647464</v>
      </c>
      <c r="OJ6" s="17">
        <v>32190834</v>
      </c>
      <c r="OK6" s="17">
        <v>20456630</v>
      </c>
      <c r="OL6" s="17">
        <v>51792227</v>
      </c>
      <c r="OM6" s="17">
        <v>32110799</v>
      </c>
      <c r="ON6" s="17">
        <v>19681428</v>
      </c>
      <c r="OO6" s="17">
        <v>52776304</v>
      </c>
      <c r="OP6" s="17">
        <v>32767276</v>
      </c>
      <c r="OQ6" s="17">
        <v>20009028</v>
      </c>
      <c r="OR6" s="17">
        <v>53612369</v>
      </c>
      <c r="OS6" s="17">
        <v>32931442</v>
      </c>
      <c r="OT6" s="17">
        <v>20680927</v>
      </c>
      <c r="OU6" s="17">
        <v>54844615</v>
      </c>
      <c r="OV6" s="17">
        <v>33561125</v>
      </c>
      <c r="OW6" s="17">
        <v>21283490</v>
      </c>
      <c r="OX6" s="17">
        <v>54900918</v>
      </c>
      <c r="OY6" s="17">
        <v>33071000</v>
      </c>
      <c r="OZ6" s="17">
        <v>21829918</v>
      </c>
      <c r="PA6" s="17">
        <v>55077521</v>
      </c>
      <c r="PB6" s="17">
        <v>33634358</v>
      </c>
      <c r="PC6" s="17">
        <v>21443163</v>
      </c>
      <c r="PD6" s="17">
        <v>56401744</v>
      </c>
      <c r="PE6" s="17">
        <v>34382394</v>
      </c>
      <c r="PF6" s="17">
        <v>22019350</v>
      </c>
      <c r="PG6" s="17">
        <v>55661037</v>
      </c>
      <c r="PH6" s="17">
        <v>33825418</v>
      </c>
      <c r="PI6" s="17">
        <v>21835619</v>
      </c>
      <c r="PJ6" s="17">
        <v>55116687</v>
      </c>
      <c r="PK6" s="17">
        <v>33661802</v>
      </c>
      <c r="PL6" s="17">
        <v>21454885</v>
      </c>
      <c r="PM6" s="17">
        <v>56368387</v>
      </c>
      <c r="PN6" s="17">
        <v>34326551</v>
      </c>
      <c r="PO6" s="17">
        <v>22041836</v>
      </c>
      <c r="PP6" s="17">
        <v>56487485</v>
      </c>
      <c r="PQ6" s="17">
        <v>34037997</v>
      </c>
      <c r="PR6" s="17">
        <v>22449488</v>
      </c>
      <c r="PS6" s="17">
        <v>56943023</v>
      </c>
      <c r="PT6" s="17">
        <v>34488996</v>
      </c>
      <c r="PU6" s="17">
        <v>22454027</v>
      </c>
      <c r="PV6" s="17">
        <v>55534882</v>
      </c>
      <c r="PW6" s="17">
        <v>33789417</v>
      </c>
      <c r="PX6" s="17">
        <v>21745465</v>
      </c>
      <c r="PY6" s="17">
        <v>56059543</v>
      </c>
      <c r="PZ6" s="17">
        <v>33957075</v>
      </c>
      <c r="QA6" s="17">
        <v>22102468</v>
      </c>
      <c r="QB6" s="17">
        <v>56626047</v>
      </c>
      <c r="QC6" s="17">
        <v>34123334</v>
      </c>
      <c r="QD6" s="17">
        <v>22502713</v>
      </c>
      <c r="QE6" s="17">
        <v>57663864</v>
      </c>
      <c r="QF6" s="17">
        <v>34551402</v>
      </c>
      <c r="QG6" s="17">
        <v>23112462</v>
      </c>
      <c r="QH6" s="17">
        <v>57145785</v>
      </c>
      <c r="QI6" s="17">
        <v>34293473</v>
      </c>
      <c r="QJ6" s="17">
        <v>22852312</v>
      </c>
      <c r="QK6" s="17">
        <v>57426749</v>
      </c>
      <c r="QL6" s="17">
        <v>34446181</v>
      </c>
      <c r="QM6" s="17">
        <v>22980568</v>
      </c>
      <c r="QN6" s="17">
        <v>57435353</v>
      </c>
      <c r="QO6" s="17">
        <v>34715172</v>
      </c>
      <c r="QP6" s="17">
        <v>22720181</v>
      </c>
      <c r="QQ6" s="17">
        <v>57612485</v>
      </c>
      <c r="QR6" s="17">
        <v>34769838</v>
      </c>
      <c r="QS6" s="17">
        <v>22842647</v>
      </c>
      <c r="QT6" s="17">
        <v>57492318</v>
      </c>
      <c r="QU6" s="17">
        <v>34419369</v>
      </c>
      <c r="QV6" s="17">
        <v>23072949</v>
      </c>
      <c r="QW6" s="17">
        <v>58417955</v>
      </c>
      <c r="QX6" s="17">
        <v>34766869</v>
      </c>
      <c r="QY6" s="17">
        <v>23651086</v>
      </c>
      <c r="QZ6" s="17">
        <v>58861990</v>
      </c>
      <c r="RA6" s="17">
        <v>34942529</v>
      </c>
      <c r="RB6" s="17">
        <v>23919461</v>
      </c>
      <c r="RC6" s="17">
        <v>57949976</v>
      </c>
      <c r="RD6" s="17">
        <v>34306353</v>
      </c>
      <c r="RE6" s="17">
        <v>23643623</v>
      </c>
      <c r="RF6" s="17">
        <v>58359309</v>
      </c>
      <c r="RG6" s="17">
        <v>34914549</v>
      </c>
      <c r="RH6" s="17">
        <v>23444760</v>
      </c>
      <c r="RI6" s="17">
        <v>58349355</v>
      </c>
      <c r="RJ6" s="17">
        <v>34913212</v>
      </c>
      <c r="RK6" s="17">
        <v>23436143</v>
      </c>
      <c r="RL6" s="17">
        <v>59018280</v>
      </c>
      <c r="RM6" s="17">
        <v>34938897</v>
      </c>
      <c r="RN6" s="17">
        <v>24079383</v>
      </c>
      <c r="RO6" s="17">
        <v>58906115</v>
      </c>
      <c r="RP6" s="17">
        <v>34949090</v>
      </c>
      <c r="RQ6" s="17">
        <v>23957025</v>
      </c>
      <c r="RR6" s="17">
        <v>58257775</v>
      </c>
      <c r="RS6" s="17">
        <v>34581223</v>
      </c>
      <c r="RT6" s="17">
        <v>23676552</v>
      </c>
      <c r="RU6" s="17">
        <v>58676860</v>
      </c>
      <c r="RV6" s="17">
        <v>34734254</v>
      </c>
      <c r="RW6" s="17">
        <v>23942606</v>
      </c>
      <c r="RX6" s="17">
        <v>59451022</v>
      </c>
      <c r="RY6" s="17">
        <v>35235620</v>
      </c>
      <c r="RZ6" s="17">
        <v>24215402</v>
      </c>
      <c r="SA6" s="17">
        <v>59181377</v>
      </c>
      <c r="SB6" s="17">
        <v>35283252</v>
      </c>
      <c r="SC6" s="17">
        <v>23898125</v>
      </c>
      <c r="SD6" s="17">
        <v>59089006</v>
      </c>
      <c r="SE6" s="17">
        <v>35084478</v>
      </c>
      <c r="SF6" s="17">
        <v>24004528</v>
      </c>
      <c r="SG6" s="17">
        <v>59410486</v>
      </c>
      <c r="SH6" s="17">
        <v>35496747</v>
      </c>
      <c r="SI6" s="17">
        <v>23913739</v>
      </c>
      <c r="SJ6" s="17">
        <v>58168420</v>
      </c>
      <c r="SK6" s="17">
        <v>34239307</v>
      </c>
      <c r="SL6" s="17">
        <v>23929113</v>
      </c>
      <c r="SM6" s="17">
        <v>59146415</v>
      </c>
      <c r="SN6" s="17">
        <v>34874362</v>
      </c>
      <c r="SO6" s="17">
        <v>24272053</v>
      </c>
    </row>
    <row r="7" spans="1:509">
      <c r="A7" s="6"/>
      <c r="B7" s="4"/>
      <c r="C7" s="4"/>
      <c r="D7" s="4"/>
      <c r="E7" s="23"/>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QK7" s="7"/>
      <c r="QL7" s="7"/>
      <c r="QM7" s="7"/>
      <c r="QN7" s="7"/>
      <c r="QO7" s="7"/>
      <c r="QP7" s="7"/>
      <c r="QQ7" s="7"/>
      <c r="QR7" s="7"/>
      <c r="QS7" s="7"/>
      <c r="QT7" s="7"/>
      <c r="QU7" s="7"/>
      <c r="QV7" s="7"/>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7"/>
      <c r="SH7" s="7"/>
      <c r="SI7" s="7"/>
      <c r="SJ7" s="7"/>
      <c r="SK7" s="7"/>
      <c r="SL7" s="7"/>
      <c r="SM7" s="7"/>
      <c r="SN7" s="7"/>
      <c r="SO7" s="7"/>
    </row>
    <row r="8" spans="1:509">
      <c r="A8" s="25"/>
      <c r="B8" s="26" t="s">
        <v>10</v>
      </c>
      <c r="C8" s="26"/>
      <c r="D8" s="26"/>
      <c r="E8" s="27"/>
      <c r="F8" s="28">
        <v>44658634</v>
      </c>
      <c r="G8" s="28">
        <v>27532903</v>
      </c>
      <c r="H8" s="28">
        <v>17125731</v>
      </c>
      <c r="I8" s="28">
        <v>44804548</v>
      </c>
      <c r="J8" s="28">
        <v>28060114</v>
      </c>
      <c r="K8" s="28">
        <v>16744434</v>
      </c>
      <c r="L8" s="28">
        <v>45534733</v>
      </c>
      <c r="M8" s="28">
        <v>28252642</v>
      </c>
      <c r="N8" s="28">
        <v>17282091</v>
      </c>
      <c r="O8" s="28">
        <v>45323463</v>
      </c>
      <c r="P8" s="28">
        <v>28251787</v>
      </c>
      <c r="Q8" s="28">
        <v>17071676</v>
      </c>
      <c r="R8" s="28">
        <v>46235862</v>
      </c>
      <c r="S8" s="28">
        <v>28839435</v>
      </c>
      <c r="T8" s="28">
        <v>17396427</v>
      </c>
      <c r="U8" s="28">
        <v>46079607</v>
      </c>
      <c r="V8" s="28">
        <v>28574534</v>
      </c>
      <c r="W8" s="28">
        <v>17505073</v>
      </c>
      <c r="X8" s="28">
        <v>45381606</v>
      </c>
      <c r="Y8" s="28">
        <v>28440934</v>
      </c>
      <c r="Z8" s="28">
        <v>16940672</v>
      </c>
      <c r="AA8" s="28">
        <v>46140887</v>
      </c>
      <c r="AB8" s="28">
        <v>28872618</v>
      </c>
      <c r="AC8" s="28">
        <v>17268269</v>
      </c>
      <c r="AD8" s="28">
        <v>45355700</v>
      </c>
      <c r="AE8" s="28">
        <v>27939030</v>
      </c>
      <c r="AF8" s="28">
        <v>17416670</v>
      </c>
      <c r="AG8" s="28">
        <v>45001809</v>
      </c>
      <c r="AH8" s="28">
        <v>28147118</v>
      </c>
      <c r="AI8" s="28">
        <v>16854691</v>
      </c>
      <c r="AJ8" s="28">
        <v>45528784</v>
      </c>
      <c r="AK8" s="28">
        <v>28606282</v>
      </c>
      <c r="AL8" s="28">
        <v>16922502</v>
      </c>
      <c r="AM8" s="28">
        <v>44809104</v>
      </c>
      <c r="AN8" s="28">
        <v>28052913</v>
      </c>
      <c r="AO8" s="28">
        <v>16756191</v>
      </c>
      <c r="AP8" s="28">
        <v>44729162</v>
      </c>
      <c r="AQ8" s="28">
        <v>28208226</v>
      </c>
      <c r="AR8" s="28">
        <v>16520936</v>
      </c>
      <c r="AS8" s="28">
        <v>45357730</v>
      </c>
      <c r="AT8" s="28">
        <v>28578608</v>
      </c>
      <c r="AU8" s="28">
        <v>16779122</v>
      </c>
      <c r="AV8" s="28">
        <v>45826691</v>
      </c>
      <c r="AW8" s="28">
        <v>28727446</v>
      </c>
      <c r="AX8" s="28">
        <v>17099245</v>
      </c>
      <c r="AY8" s="28">
        <v>45585827</v>
      </c>
      <c r="AZ8" s="28">
        <v>28549975</v>
      </c>
      <c r="BA8" s="28">
        <v>17035852</v>
      </c>
      <c r="BB8" s="28">
        <v>46371759</v>
      </c>
      <c r="BC8" s="28">
        <v>29017614</v>
      </c>
      <c r="BD8" s="28">
        <v>17354145</v>
      </c>
      <c r="BE8" s="28">
        <v>46372692</v>
      </c>
      <c r="BF8" s="28">
        <v>28925338</v>
      </c>
      <c r="BG8" s="28">
        <v>17447354</v>
      </c>
      <c r="BH8" s="28">
        <v>46541073</v>
      </c>
      <c r="BI8" s="28">
        <v>29065288</v>
      </c>
      <c r="BJ8" s="28">
        <v>17475785</v>
      </c>
      <c r="BK8" s="28">
        <v>46581948</v>
      </c>
      <c r="BL8" s="28">
        <v>29202426</v>
      </c>
      <c r="BM8" s="28">
        <v>17379522</v>
      </c>
      <c r="BN8" s="28">
        <v>46709072</v>
      </c>
      <c r="BO8" s="28">
        <v>29034032</v>
      </c>
      <c r="BP8" s="28">
        <v>17675040</v>
      </c>
      <c r="BQ8" s="28">
        <v>47455252</v>
      </c>
      <c r="BR8" s="28">
        <v>28925054</v>
      </c>
      <c r="BS8" s="28">
        <v>18530198</v>
      </c>
      <c r="BT8" s="28">
        <v>47565895</v>
      </c>
      <c r="BU8" s="28">
        <v>29300349</v>
      </c>
      <c r="BV8" s="28">
        <v>18265546</v>
      </c>
      <c r="BW8" s="28">
        <v>47567767</v>
      </c>
      <c r="BX8" s="28">
        <v>29308535</v>
      </c>
      <c r="BY8" s="28">
        <v>18259232</v>
      </c>
      <c r="BZ8" s="28">
        <v>46677061</v>
      </c>
      <c r="CA8" s="28">
        <v>29047079</v>
      </c>
      <c r="CB8" s="28">
        <v>17629982</v>
      </c>
      <c r="CC8" s="28">
        <v>46773007</v>
      </c>
      <c r="CD8" s="28">
        <v>28991594</v>
      </c>
      <c r="CE8" s="28">
        <v>17781413</v>
      </c>
      <c r="CF8" s="28">
        <v>47510326</v>
      </c>
      <c r="CG8" s="28">
        <v>29352542</v>
      </c>
      <c r="CH8" s="28">
        <v>18157784</v>
      </c>
      <c r="CI8" s="28">
        <v>47328267</v>
      </c>
      <c r="CJ8" s="28">
        <v>29354386</v>
      </c>
      <c r="CK8" s="28">
        <v>17973881</v>
      </c>
      <c r="CL8" s="28">
        <v>48380637</v>
      </c>
      <c r="CM8" s="28">
        <v>29656513</v>
      </c>
      <c r="CN8" s="28">
        <v>18724124</v>
      </c>
      <c r="CO8" s="28">
        <v>48805541</v>
      </c>
      <c r="CP8" s="28">
        <v>29853049</v>
      </c>
      <c r="CQ8" s="28">
        <v>18952492</v>
      </c>
      <c r="CR8" s="28">
        <v>48604548</v>
      </c>
      <c r="CS8" s="28">
        <v>30125778</v>
      </c>
      <c r="CT8" s="28">
        <v>18478770</v>
      </c>
      <c r="CU8" s="28">
        <v>48656047</v>
      </c>
      <c r="CV8" s="28">
        <v>29880421</v>
      </c>
      <c r="CW8" s="28">
        <v>18775626</v>
      </c>
      <c r="CX8" s="28">
        <v>48073078</v>
      </c>
      <c r="CY8" s="28">
        <v>29562169</v>
      </c>
      <c r="CZ8" s="28">
        <v>18510909</v>
      </c>
      <c r="DA8" s="28">
        <v>48163266</v>
      </c>
      <c r="DB8" s="28">
        <v>29655401</v>
      </c>
      <c r="DC8" s="28">
        <v>18507865</v>
      </c>
      <c r="DD8" s="28">
        <v>48047779</v>
      </c>
      <c r="DE8" s="28">
        <v>29360897</v>
      </c>
      <c r="DF8" s="28">
        <v>18686882</v>
      </c>
      <c r="DG8" s="28">
        <v>47656174</v>
      </c>
      <c r="DH8" s="28">
        <v>29507937</v>
      </c>
      <c r="DI8" s="28">
        <v>18148237</v>
      </c>
      <c r="DJ8" s="28">
        <v>46897170</v>
      </c>
      <c r="DK8" s="28">
        <v>29147793</v>
      </c>
      <c r="DL8" s="28">
        <v>17749377</v>
      </c>
      <c r="DM8" s="28">
        <v>48038746</v>
      </c>
      <c r="DN8" s="28">
        <v>29727803</v>
      </c>
      <c r="DO8" s="28">
        <v>18310943</v>
      </c>
      <c r="DP8" s="28">
        <v>47647152</v>
      </c>
      <c r="DQ8" s="28">
        <v>29662356</v>
      </c>
      <c r="DR8" s="28">
        <v>17984796</v>
      </c>
      <c r="DS8" s="28">
        <v>47839023</v>
      </c>
      <c r="DT8" s="28">
        <v>29453131</v>
      </c>
      <c r="DU8" s="28">
        <v>18385892</v>
      </c>
      <c r="DV8" s="28">
        <v>48912154</v>
      </c>
      <c r="DW8" s="28">
        <v>29903503</v>
      </c>
      <c r="DX8" s="28">
        <v>19008651</v>
      </c>
      <c r="DY8" s="28">
        <v>48822054</v>
      </c>
      <c r="DZ8" s="28">
        <v>30084942</v>
      </c>
      <c r="EA8" s="28">
        <v>18737112</v>
      </c>
      <c r="EB8" s="28">
        <v>49078387</v>
      </c>
      <c r="EC8" s="28">
        <v>30351197</v>
      </c>
      <c r="ED8" s="28">
        <v>18727190</v>
      </c>
      <c r="EE8" s="28">
        <v>48389247</v>
      </c>
      <c r="EF8" s="28">
        <v>29808501</v>
      </c>
      <c r="EG8" s="28">
        <v>18580746</v>
      </c>
      <c r="EH8" s="28">
        <v>48223311</v>
      </c>
      <c r="EI8" s="28">
        <v>29595770</v>
      </c>
      <c r="EJ8" s="28">
        <v>18627541</v>
      </c>
      <c r="EK8" s="28">
        <v>48823791</v>
      </c>
      <c r="EL8" s="28">
        <v>30151851</v>
      </c>
      <c r="EM8" s="28">
        <v>18671940</v>
      </c>
      <c r="EN8" s="28">
        <v>49239212</v>
      </c>
      <c r="EO8" s="28">
        <v>30262607</v>
      </c>
      <c r="EP8" s="28">
        <v>18976605</v>
      </c>
      <c r="EQ8" s="28">
        <v>49535180</v>
      </c>
      <c r="ER8" s="28">
        <v>30435713</v>
      </c>
      <c r="ES8" s="28">
        <v>19099467</v>
      </c>
      <c r="ET8" s="28">
        <v>48241363</v>
      </c>
      <c r="EU8" s="28">
        <v>30011074</v>
      </c>
      <c r="EV8" s="28">
        <v>18230289</v>
      </c>
      <c r="EW8" s="28">
        <v>48240855</v>
      </c>
      <c r="EX8" s="28">
        <v>30155803</v>
      </c>
      <c r="EY8" s="28">
        <v>18085052</v>
      </c>
      <c r="EZ8" s="28">
        <v>48643929</v>
      </c>
      <c r="FA8" s="28">
        <v>29931814</v>
      </c>
      <c r="FB8" s="28">
        <v>18712115</v>
      </c>
      <c r="FC8" s="28">
        <v>48468847</v>
      </c>
      <c r="FD8" s="28">
        <v>29961937</v>
      </c>
      <c r="FE8" s="28">
        <v>18506910</v>
      </c>
      <c r="FF8" s="28">
        <v>48705898</v>
      </c>
      <c r="FG8" s="28">
        <v>30368212</v>
      </c>
      <c r="FH8" s="28">
        <v>18337686</v>
      </c>
      <c r="FI8" s="28">
        <v>48548191</v>
      </c>
      <c r="FJ8" s="28">
        <v>30134294</v>
      </c>
      <c r="FK8" s="28">
        <v>18413897</v>
      </c>
      <c r="FL8" s="28">
        <v>48970280</v>
      </c>
      <c r="FM8" s="28">
        <v>30423740</v>
      </c>
      <c r="FN8" s="28">
        <v>18546540</v>
      </c>
      <c r="FO8" s="28">
        <v>48366243</v>
      </c>
      <c r="FP8" s="28">
        <v>30188131</v>
      </c>
      <c r="FQ8" s="28">
        <v>18178112</v>
      </c>
      <c r="FR8" s="28">
        <v>48902483</v>
      </c>
      <c r="FS8" s="28">
        <v>30490038</v>
      </c>
      <c r="FT8" s="28">
        <v>18412445</v>
      </c>
      <c r="FU8" s="28">
        <v>48617626</v>
      </c>
      <c r="FV8" s="28">
        <v>30230092</v>
      </c>
      <c r="FW8" s="28">
        <v>18387534</v>
      </c>
      <c r="FX8" s="28">
        <v>49036955</v>
      </c>
      <c r="FY8" s="28">
        <v>30603454</v>
      </c>
      <c r="FZ8" s="28">
        <v>18433501</v>
      </c>
      <c r="GA8" s="28">
        <v>49634879</v>
      </c>
      <c r="GB8" s="28">
        <v>30796413</v>
      </c>
      <c r="GC8" s="28">
        <v>18838466</v>
      </c>
      <c r="GD8" s="28">
        <v>48839690</v>
      </c>
      <c r="GE8" s="28">
        <v>30366104</v>
      </c>
      <c r="GF8" s="28">
        <v>18473586</v>
      </c>
      <c r="GG8" s="28">
        <v>49074885</v>
      </c>
      <c r="GH8" s="28">
        <v>30626328</v>
      </c>
      <c r="GI8" s="28">
        <v>18448557</v>
      </c>
      <c r="GJ8" s="28">
        <v>49292300</v>
      </c>
      <c r="GK8" s="28">
        <v>30702387</v>
      </c>
      <c r="GL8" s="28">
        <v>18589913</v>
      </c>
      <c r="GM8" s="28">
        <v>49291414</v>
      </c>
      <c r="GN8" s="28">
        <v>30741140</v>
      </c>
      <c r="GO8" s="28">
        <v>18550274</v>
      </c>
      <c r="GP8" s="28">
        <v>49591029</v>
      </c>
      <c r="GQ8" s="28">
        <v>30830500</v>
      </c>
      <c r="GR8" s="28">
        <v>18760529</v>
      </c>
      <c r="GS8" s="28">
        <v>49925258</v>
      </c>
      <c r="GT8" s="28">
        <v>30922473</v>
      </c>
      <c r="GU8" s="28">
        <v>19002785</v>
      </c>
      <c r="GV8" s="28">
        <v>50103421</v>
      </c>
      <c r="GW8" s="28">
        <v>31208187</v>
      </c>
      <c r="GX8" s="28">
        <v>18895234</v>
      </c>
      <c r="GY8" s="28">
        <v>50204535</v>
      </c>
      <c r="GZ8" s="28">
        <v>31027479</v>
      </c>
      <c r="HA8" s="28">
        <v>19177056</v>
      </c>
      <c r="HB8" s="28">
        <v>49618420</v>
      </c>
      <c r="HC8" s="28">
        <v>30759870</v>
      </c>
      <c r="HD8" s="28">
        <v>18858550</v>
      </c>
      <c r="HE8" s="28">
        <v>50430319</v>
      </c>
      <c r="HF8" s="28">
        <v>31177226</v>
      </c>
      <c r="HG8" s="28">
        <v>19253093</v>
      </c>
      <c r="HH8" s="28">
        <v>51751860</v>
      </c>
      <c r="HI8" s="28">
        <v>31627918</v>
      </c>
      <c r="HJ8" s="28">
        <v>20123942</v>
      </c>
      <c r="HK8" s="28">
        <v>50407811</v>
      </c>
      <c r="HL8" s="28">
        <v>31230754</v>
      </c>
      <c r="HM8" s="28">
        <v>19177057</v>
      </c>
      <c r="HN8" s="28">
        <v>49840861</v>
      </c>
      <c r="HO8" s="28">
        <v>30914554</v>
      </c>
      <c r="HP8" s="28">
        <v>18926307</v>
      </c>
      <c r="HQ8" s="28">
        <v>50310762</v>
      </c>
      <c r="HR8" s="28">
        <v>31167832</v>
      </c>
      <c r="HS8" s="28">
        <v>19142930</v>
      </c>
      <c r="HT8" s="28">
        <v>50199945</v>
      </c>
      <c r="HU8" s="28">
        <v>31129627</v>
      </c>
      <c r="HV8" s="28">
        <v>19070318</v>
      </c>
      <c r="HW8" s="28">
        <v>50534002</v>
      </c>
      <c r="HX8" s="28">
        <v>31189319</v>
      </c>
      <c r="HY8" s="28">
        <v>19344683</v>
      </c>
      <c r="HZ8" s="28">
        <v>51013641</v>
      </c>
      <c r="IA8" s="28">
        <v>31411982</v>
      </c>
      <c r="IB8" s="28">
        <v>19601659</v>
      </c>
      <c r="IC8" s="28">
        <v>50617581</v>
      </c>
      <c r="ID8" s="28">
        <v>31437943</v>
      </c>
      <c r="IE8" s="28">
        <v>19179638</v>
      </c>
      <c r="IF8" s="28">
        <v>51756655</v>
      </c>
      <c r="IG8" s="28">
        <v>31852489</v>
      </c>
      <c r="IH8" s="28">
        <v>19904166</v>
      </c>
      <c r="II8" s="28">
        <v>51275757</v>
      </c>
      <c r="IJ8" s="28">
        <v>31671007</v>
      </c>
      <c r="IK8" s="28">
        <v>19604750</v>
      </c>
      <c r="IL8" s="28">
        <v>50984511</v>
      </c>
      <c r="IM8" s="28">
        <v>31547501</v>
      </c>
      <c r="IN8" s="28">
        <v>19437010</v>
      </c>
      <c r="IO8" s="28">
        <v>51221393</v>
      </c>
      <c r="IP8" s="28">
        <v>31548891</v>
      </c>
      <c r="IQ8" s="28">
        <v>19672502</v>
      </c>
      <c r="IR8" s="28">
        <v>51582921</v>
      </c>
      <c r="IS8" s="28">
        <v>31860707</v>
      </c>
      <c r="IT8" s="28">
        <v>19722214</v>
      </c>
      <c r="IU8" s="28">
        <v>51483738</v>
      </c>
      <c r="IV8" s="28">
        <v>31835521</v>
      </c>
      <c r="IW8" s="28">
        <v>19648217</v>
      </c>
      <c r="IX8" s="28">
        <v>50939669</v>
      </c>
      <c r="IY8" s="28">
        <v>31608190</v>
      </c>
      <c r="IZ8" s="28">
        <v>19331479</v>
      </c>
      <c r="JA8" s="28">
        <v>51367339</v>
      </c>
      <c r="JB8" s="28">
        <v>31653898</v>
      </c>
      <c r="JC8" s="28">
        <v>19713441</v>
      </c>
      <c r="JD8" s="28">
        <v>51496200</v>
      </c>
      <c r="JE8" s="28">
        <v>31827774</v>
      </c>
      <c r="JF8" s="28">
        <v>19668426</v>
      </c>
      <c r="JG8" s="28">
        <v>51209407</v>
      </c>
      <c r="JH8" s="28">
        <v>31889904</v>
      </c>
      <c r="JI8" s="28">
        <v>19319503</v>
      </c>
      <c r="JJ8" s="28">
        <v>51673571</v>
      </c>
      <c r="JK8" s="28">
        <v>31838634</v>
      </c>
      <c r="JL8" s="28">
        <v>19834937</v>
      </c>
      <c r="JM8" s="28">
        <v>51730663</v>
      </c>
      <c r="JN8" s="28">
        <v>31836251</v>
      </c>
      <c r="JO8" s="28">
        <v>19894412</v>
      </c>
      <c r="JP8" s="28">
        <v>52315152</v>
      </c>
      <c r="JQ8" s="28">
        <v>32593648</v>
      </c>
      <c r="JR8" s="28">
        <v>19721504</v>
      </c>
      <c r="JS8" s="28">
        <v>51406030</v>
      </c>
      <c r="JT8" s="28">
        <v>31988006</v>
      </c>
      <c r="JU8" s="28">
        <v>19418024</v>
      </c>
      <c r="JV8" s="28">
        <v>51597867</v>
      </c>
      <c r="JW8" s="28">
        <v>31709844</v>
      </c>
      <c r="JX8" s="28">
        <v>19888023</v>
      </c>
      <c r="JY8" s="28">
        <v>52314028</v>
      </c>
      <c r="JZ8" s="28">
        <v>32340797</v>
      </c>
      <c r="KA8" s="28">
        <v>19973231</v>
      </c>
      <c r="KB8" s="28">
        <v>52142278</v>
      </c>
      <c r="KC8" s="28">
        <v>32135147</v>
      </c>
      <c r="KD8" s="28">
        <v>20007131</v>
      </c>
      <c r="KE8" s="28">
        <v>52221854</v>
      </c>
      <c r="KF8" s="28">
        <v>32353464</v>
      </c>
      <c r="KG8" s="28">
        <v>19868390</v>
      </c>
      <c r="KH8" s="28">
        <v>52319561</v>
      </c>
      <c r="KI8" s="28">
        <v>32368063</v>
      </c>
      <c r="KJ8" s="28">
        <v>19951498</v>
      </c>
      <c r="KK8" s="28">
        <v>52230656</v>
      </c>
      <c r="KL8" s="28">
        <v>32425240</v>
      </c>
      <c r="KM8" s="28">
        <v>19805416</v>
      </c>
      <c r="KN8" s="28">
        <v>52584323</v>
      </c>
      <c r="KO8" s="28">
        <v>32537146</v>
      </c>
      <c r="KP8" s="28">
        <v>20047177</v>
      </c>
      <c r="KQ8" s="28">
        <v>52998456</v>
      </c>
      <c r="KR8" s="28">
        <v>32539652</v>
      </c>
      <c r="KS8" s="28">
        <v>20458804</v>
      </c>
      <c r="KT8" s="28">
        <v>53337084</v>
      </c>
      <c r="KU8" s="28">
        <v>32988775</v>
      </c>
      <c r="KV8" s="28">
        <v>20348309</v>
      </c>
      <c r="KW8" s="28">
        <v>53251441</v>
      </c>
      <c r="KX8" s="28">
        <v>32708318</v>
      </c>
      <c r="KY8" s="28">
        <v>20543123</v>
      </c>
      <c r="KZ8" s="28">
        <v>53375923</v>
      </c>
      <c r="LA8" s="28">
        <v>33334119</v>
      </c>
      <c r="LB8" s="28">
        <v>20041804</v>
      </c>
      <c r="LC8" s="28">
        <v>53537316</v>
      </c>
      <c r="LD8" s="28">
        <v>33167254</v>
      </c>
      <c r="LE8" s="28">
        <v>20370062</v>
      </c>
      <c r="LF8" s="28">
        <v>53249697</v>
      </c>
      <c r="LG8" s="28">
        <v>32611421</v>
      </c>
      <c r="LH8" s="28">
        <v>20638276</v>
      </c>
      <c r="LI8" s="28">
        <v>53484771</v>
      </c>
      <c r="LJ8" s="28">
        <v>33081122</v>
      </c>
      <c r="LK8" s="28">
        <v>20403649</v>
      </c>
      <c r="LL8" s="28">
        <v>53872945</v>
      </c>
      <c r="LM8" s="28">
        <v>33121172</v>
      </c>
      <c r="LN8" s="28">
        <v>20751773</v>
      </c>
      <c r="LO8" s="28">
        <v>53506790</v>
      </c>
      <c r="LP8" s="28">
        <v>32561860</v>
      </c>
      <c r="LQ8" s="28">
        <v>20944930</v>
      </c>
      <c r="LR8" s="28">
        <v>53292276</v>
      </c>
      <c r="LS8" s="28">
        <v>32867953</v>
      </c>
      <c r="LT8" s="28">
        <v>20424323</v>
      </c>
      <c r="LU8" s="28">
        <v>53550685</v>
      </c>
      <c r="LV8" s="28">
        <v>33030782</v>
      </c>
      <c r="LW8" s="28">
        <v>20519903</v>
      </c>
      <c r="LX8" s="28">
        <v>54453206</v>
      </c>
      <c r="LY8" s="28">
        <v>33147755</v>
      </c>
      <c r="LZ8" s="28">
        <v>21305451</v>
      </c>
      <c r="MA8" s="28">
        <v>53844791</v>
      </c>
      <c r="MB8" s="28">
        <v>32937495</v>
      </c>
      <c r="MC8" s="28">
        <v>20907296</v>
      </c>
      <c r="MD8" s="28">
        <v>54581122</v>
      </c>
      <c r="ME8" s="28">
        <v>33257047</v>
      </c>
      <c r="MF8" s="28">
        <v>21324075</v>
      </c>
      <c r="MG8" s="28">
        <v>55190378</v>
      </c>
      <c r="MH8" s="28">
        <v>33379773</v>
      </c>
      <c r="MI8" s="28">
        <v>21810605</v>
      </c>
      <c r="MJ8" s="28">
        <v>54634241</v>
      </c>
      <c r="MK8" s="28">
        <v>33329054</v>
      </c>
      <c r="ML8" s="28">
        <v>21305187</v>
      </c>
      <c r="MM8" s="28">
        <v>54838095</v>
      </c>
      <c r="MN8" s="28">
        <v>33473435</v>
      </c>
      <c r="MO8" s="28">
        <v>21364660</v>
      </c>
      <c r="MP8" s="28">
        <v>54915064</v>
      </c>
      <c r="MQ8" s="28">
        <v>33211319</v>
      </c>
      <c r="MR8" s="28">
        <v>21703745</v>
      </c>
      <c r="MS8" s="28">
        <v>54757828</v>
      </c>
      <c r="MT8" s="28">
        <v>33027919</v>
      </c>
      <c r="MU8" s="28">
        <v>21729909</v>
      </c>
      <c r="MV8" s="28">
        <v>55512427</v>
      </c>
      <c r="MW8" s="28">
        <v>33499044</v>
      </c>
      <c r="MX8" s="28">
        <v>22013383</v>
      </c>
      <c r="MY8" s="28">
        <v>55747755</v>
      </c>
      <c r="MZ8" s="28">
        <v>33600952</v>
      </c>
      <c r="NA8" s="28">
        <v>22146803</v>
      </c>
      <c r="NB8" s="28">
        <v>54548221</v>
      </c>
      <c r="NC8" s="28">
        <v>33062509</v>
      </c>
      <c r="ND8" s="28">
        <v>21485712</v>
      </c>
      <c r="NE8" s="28">
        <v>55425072</v>
      </c>
      <c r="NF8" s="28">
        <v>33520968</v>
      </c>
      <c r="NG8" s="28">
        <v>21904104</v>
      </c>
      <c r="NH8" s="28">
        <v>55457961</v>
      </c>
      <c r="NI8" s="28">
        <v>33357176</v>
      </c>
      <c r="NJ8" s="28">
        <v>22100785</v>
      </c>
      <c r="NK8" s="28">
        <v>42759589</v>
      </c>
      <c r="NL8" s="28" t="s">
        <v>63</v>
      </c>
      <c r="NM8" s="28" t="s">
        <v>63</v>
      </c>
      <c r="NN8" s="28">
        <v>43328874</v>
      </c>
      <c r="NO8" s="28" t="s">
        <v>63</v>
      </c>
      <c r="NP8" s="28" t="s">
        <v>63</v>
      </c>
      <c r="NQ8" s="28">
        <v>48056740</v>
      </c>
      <c r="NR8" s="28" t="s">
        <v>63</v>
      </c>
      <c r="NS8" s="28" t="s">
        <v>63</v>
      </c>
      <c r="NT8" s="28">
        <v>49579935</v>
      </c>
      <c r="NU8" s="28">
        <v>31264055</v>
      </c>
      <c r="NV8" s="28">
        <v>18315880</v>
      </c>
      <c r="NW8" s="28">
        <v>50182798</v>
      </c>
      <c r="NX8" s="28">
        <v>31555941</v>
      </c>
      <c r="NY8" s="28">
        <v>18626857</v>
      </c>
      <c r="NZ8" s="28">
        <v>50903829</v>
      </c>
      <c r="OA8" s="28">
        <v>31363340</v>
      </c>
      <c r="OB8" s="28">
        <v>19540489</v>
      </c>
      <c r="OC8" s="28">
        <v>52733068</v>
      </c>
      <c r="OD8" s="28">
        <v>32407687</v>
      </c>
      <c r="OE8" s="28">
        <v>20325381</v>
      </c>
      <c r="OF8" s="28">
        <v>52751651</v>
      </c>
      <c r="OG8" s="28">
        <v>32331457</v>
      </c>
      <c r="OH8" s="28">
        <v>20420194</v>
      </c>
      <c r="OI8" s="28">
        <v>52647464</v>
      </c>
      <c r="OJ8" s="28">
        <v>32190834</v>
      </c>
      <c r="OK8" s="28">
        <v>20456630</v>
      </c>
      <c r="OL8" s="28">
        <v>51792227</v>
      </c>
      <c r="OM8" s="28">
        <v>32110799</v>
      </c>
      <c r="ON8" s="28">
        <v>19681428</v>
      </c>
      <c r="OO8" s="28">
        <v>52776304</v>
      </c>
      <c r="OP8" s="28">
        <v>32767276</v>
      </c>
      <c r="OQ8" s="28">
        <v>20009028</v>
      </c>
      <c r="OR8" s="28">
        <v>53612369</v>
      </c>
      <c r="OS8" s="28">
        <v>32931442</v>
      </c>
      <c r="OT8" s="28">
        <v>20680927</v>
      </c>
      <c r="OU8" s="28">
        <v>54844615</v>
      </c>
      <c r="OV8" s="28">
        <v>33561125</v>
      </c>
      <c r="OW8" s="28">
        <v>21283490</v>
      </c>
      <c r="OX8" s="28">
        <v>54900918</v>
      </c>
      <c r="OY8" s="28">
        <v>33071000</v>
      </c>
      <c r="OZ8" s="28">
        <v>21829918</v>
      </c>
      <c r="PA8" s="28">
        <v>55077521</v>
      </c>
      <c r="PB8" s="28">
        <v>33634358</v>
      </c>
      <c r="PC8" s="28">
        <v>21443163</v>
      </c>
      <c r="PD8" s="28">
        <v>56401744</v>
      </c>
      <c r="PE8" s="28">
        <v>34382394</v>
      </c>
      <c r="PF8" s="28">
        <v>22019350</v>
      </c>
      <c r="PG8" s="28">
        <v>55661037</v>
      </c>
      <c r="PH8" s="28">
        <v>33825418</v>
      </c>
      <c r="PI8" s="28">
        <v>21835619</v>
      </c>
      <c r="PJ8" s="28">
        <v>55116687</v>
      </c>
      <c r="PK8" s="28">
        <v>33661802</v>
      </c>
      <c r="PL8" s="28">
        <v>21454885</v>
      </c>
      <c r="PM8" s="28">
        <v>56368387</v>
      </c>
      <c r="PN8" s="28">
        <v>34326551</v>
      </c>
      <c r="PO8" s="28">
        <v>22041836</v>
      </c>
      <c r="PP8" s="28">
        <v>56487485</v>
      </c>
      <c r="PQ8" s="28">
        <v>34037997</v>
      </c>
      <c r="PR8" s="28">
        <v>22449488</v>
      </c>
      <c r="PS8" s="28">
        <v>56943023</v>
      </c>
      <c r="PT8" s="28">
        <v>34488996</v>
      </c>
      <c r="PU8" s="28">
        <v>22454027</v>
      </c>
      <c r="PV8" s="28">
        <v>55534882</v>
      </c>
      <c r="PW8" s="28">
        <v>33789417</v>
      </c>
      <c r="PX8" s="28">
        <v>21745465</v>
      </c>
      <c r="PY8" s="28">
        <v>56059543</v>
      </c>
      <c r="PZ8" s="28">
        <v>33957075</v>
      </c>
      <c r="QA8" s="28">
        <v>22102468</v>
      </c>
      <c r="QB8" s="28">
        <v>56626047</v>
      </c>
      <c r="QC8" s="28">
        <v>34123334</v>
      </c>
      <c r="QD8" s="28">
        <v>22502713</v>
      </c>
      <c r="QE8" s="28">
        <v>57663864</v>
      </c>
      <c r="QF8" s="28">
        <v>34551402</v>
      </c>
      <c r="QG8" s="28">
        <v>23112462</v>
      </c>
      <c r="QH8" s="28">
        <v>57145785</v>
      </c>
      <c r="QI8" s="28">
        <v>34293473</v>
      </c>
      <c r="QJ8" s="28">
        <v>22852312</v>
      </c>
      <c r="QK8" s="28">
        <v>57426749</v>
      </c>
      <c r="QL8" s="28">
        <v>34446181</v>
      </c>
      <c r="QM8" s="28">
        <v>22980568</v>
      </c>
      <c r="QN8" s="28">
        <v>57435353</v>
      </c>
      <c r="QO8" s="28">
        <v>34715172</v>
      </c>
      <c r="QP8" s="28">
        <v>22720181</v>
      </c>
      <c r="QQ8" s="28">
        <v>57612485</v>
      </c>
      <c r="QR8" s="28">
        <v>34769838</v>
      </c>
      <c r="QS8" s="28">
        <v>22842647</v>
      </c>
      <c r="QT8" s="28">
        <v>57492318</v>
      </c>
      <c r="QU8" s="28">
        <v>34419369</v>
      </c>
      <c r="QV8" s="28">
        <v>23072949</v>
      </c>
      <c r="QW8" s="28">
        <v>58417955</v>
      </c>
      <c r="QX8" s="28">
        <v>34766869</v>
      </c>
      <c r="QY8" s="28">
        <v>23651086</v>
      </c>
      <c r="QZ8" s="28">
        <v>58861990</v>
      </c>
      <c r="RA8" s="28">
        <v>34942529</v>
      </c>
      <c r="RB8" s="28">
        <v>23919461</v>
      </c>
      <c r="RC8" s="28">
        <v>57949976</v>
      </c>
      <c r="RD8" s="28">
        <v>34306353</v>
      </c>
      <c r="RE8" s="28">
        <v>23643623</v>
      </c>
      <c r="RF8" s="28">
        <v>58359309</v>
      </c>
      <c r="RG8" s="28">
        <v>34914549</v>
      </c>
      <c r="RH8" s="28">
        <v>23444760</v>
      </c>
      <c r="RI8" s="28">
        <v>58349355</v>
      </c>
      <c r="RJ8" s="28">
        <v>34913212</v>
      </c>
      <c r="RK8" s="28">
        <v>23436143</v>
      </c>
      <c r="RL8" s="28">
        <v>59018280</v>
      </c>
      <c r="RM8" s="28">
        <v>34938897</v>
      </c>
      <c r="RN8" s="28">
        <v>24079383</v>
      </c>
      <c r="RO8" s="28">
        <v>58906115</v>
      </c>
      <c r="RP8" s="28">
        <v>34949090</v>
      </c>
      <c r="RQ8" s="28">
        <v>23957025</v>
      </c>
      <c r="RR8" s="28">
        <v>58257775</v>
      </c>
      <c r="RS8" s="28">
        <v>34581223</v>
      </c>
      <c r="RT8" s="28">
        <v>23676552</v>
      </c>
      <c r="RU8" s="28">
        <v>58676860</v>
      </c>
      <c r="RV8" s="28">
        <v>34734254</v>
      </c>
      <c r="RW8" s="28">
        <v>23942606</v>
      </c>
      <c r="RX8" s="28">
        <v>59451022</v>
      </c>
      <c r="RY8" s="28">
        <v>35235620</v>
      </c>
      <c r="RZ8" s="28">
        <v>24215402</v>
      </c>
      <c r="SA8" s="28">
        <v>59181377</v>
      </c>
      <c r="SB8" s="28">
        <v>35283252</v>
      </c>
      <c r="SC8" s="28">
        <v>23898125</v>
      </c>
      <c r="SD8" s="28">
        <v>59089006</v>
      </c>
      <c r="SE8" s="28">
        <v>35084478</v>
      </c>
      <c r="SF8" s="28">
        <v>24004528</v>
      </c>
      <c r="SG8" s="28">
        <v>59410486</v>
      </c>
      <c r="SH8" s="28">
        <v>35496747</v>
      </c>
      <c r="SI8" s="28">
        <v>23913739</v>
      </c>
      <c r="SJ8" s="28">
        <v>58168420</v>
      </c>
      <c r="SK8" s="28">
        <v>34239307</v>
      </c>
      <c r="SL8" s="28">
        <v>23929113</v>
      </c>
      <c r="SM8" s="28">
        <v>59146415</v>
      </c>
      <c r="SN8" s="28">
        <v>34874362</v>
      </c>
      <c r="SO8" s="28">
        <v>24272053</v>
      </c>
    </row>
    <row r="9" spans="1:509">
      <c r="A9" s="6"/>
      <c r="B9" s="29" t="s">
        <v>11</v>
      </c>
      <c r="C9" s="4"/>
      <c r="D9" s="4"/>
      <c r="E9" s="23"/>
      <c r="F9" s="7">
        <v>18790338</v>
      </c>
      <c r="G9" s="7">
        <v>10153828</v>
      </c>
      <c r="H9" s="7">
        <v>8636510</v>
      </c>
      <c r="I9" s="7">
        <v>19095785</v>
      </c>
      <c r="J9" s="7">
        <v>10609834</v>
      </c>
      <c r="K9" s="7">
        <v>8485951</v>
      </c>
      <c r="L9" s="7">
        <v>18999480</v>
      </c>
      <c r="M9" s="7">
        <v>10464917</v>
      </c>
      <c r="N9" s="7">
        <v>8534563</v>
      </c>
      <c r="O9" s="7">
        <v>19500207</v>
      </c>
      <c r="P9" s="7">
        <v>10666062</v>
      </c>
      <c r="Q9" s="7">
        <v>8834145</v>
      </c>
      <c r="R9" s="7">
        <v>19603142</v>
      </c>
      <c r="S9" s="7">
        <v>10793561</v>
      </c>
      <c r="T9" s="7">
        <v>8809581</v>
      </c>
      <c r="U9" s="7">
        <v>18661067</v>
      </c>
      <c r="V9" s="7">
        <v>10220635</v>
      </c>
      <c r="W9" s="7">
        <v>8440432</v>
      </c>
      <c r="X9" s="7">
        <v>18451909</v>
      </c>
      <c r="Y9" s="7">
        <v>10175668</v>
      </c>
      <c r="Z9" s="7">
        <v>8276241</v>
      </c>
      <c r="AA9" s="7">
        <v>18901677</v>
      </c>
      <c r="AB9" s="7">
        <v>10420233</v>
      </c>
      <c r="AC9" s="7">
        <v>8481444</v>
      </c>
      <c r="AD9" s="7">
        <v>18721452</v>
      </c>
      <c r="AE9" s="7">
        <v>10246731</v>
      </c>
      <c r="AF9" s="7">
        <v>8474721</v>
      </c>
      <c r="AG9" s="7">
        <v>18774143</v>
      </c>
      <c r="AH9" s="7">
        <v>10433706</v>
      </c>
      <c r="AI9" s="7">
        <v>8340437</v>
      </c>
      <c r="AJ9" s="7">
        <v>19181138</v>
      </c>
      <c r="AK9" s="7">
        <v>10583703</v>
      </c>
      <c r="AL9" s="7">
        <v>8597435</v>
      </c>
      <c r="AM9" s="7">
        <v>17915319</v>
      </c>
      <c r="AN9" s="7">
        <v>9857991</v>
      </c>
      <c r="AO9" s="7">
        <v>8057328</v>
      </c>
      <c r="AP9" s="7">
        <v>18326802</v>
      </c>
      <c r="AQ9" s="7">
        <v>10193109</v>
      </c>
      <c r="AR9" s="7">
        <v>8133693</v>
      </c>
      <c r="AS9" s="7">
        <v>18683102</v>
      </c>
      <c r="AT9" s="7">
        <v>10424373</v>
      </c>
      <c r="AU9" s="7">
        <v>8258729</v>
      </c>
      <c r="AV9" s="7">
        <v>18796773</v>
      </c>
      <c r="AW9" s="7">
        <v>10373645</v>
      </c>
      <c r="AX9" s="7">
        <v>8423128</v>
      </c>
      <c r="AY9" s="7">
        <v>18687108</v>
      </c>
      <c r="AZ9" s="7">
        <v>10325753</v>
      </c>
      <c r="BA9" s="7">
        <v>8361355</v>
      </c>
      <c r="BB9" s="7">
        <v>19124881</v>
      </c>
      <c r="BC9" s="7">
        <v>10477856</v>
      </c>
      <c r="BD9" s="7">
        <v>8647025</v>
      </c>
      <c r="BE9" s="7">
        <v>18541704</v>
      </c>
      <c r="BF9" s="7">
        <v>10250031</v>
      </c>
      <c r="BG9" s="7">
        <v>8291673</v>
      </c>
      <c r="BH9" s="7">
        <v>19231826</v>
      </c>
      <c r="BI9" s="7">
        <v>10634896</v>
      </c>
      <c r="BJ9" s="7">
        <v>8596930</v>
      </c>
      <c r="BK9" s="7">
        <v>19175211</v>
      </c>
      <c r="BL9" s="7">
        <v>10550530</v>
      </c>
      <c r="BM9" s="7">
        <v>8624681</v>
      </c>
      <c r="BN9" s="7">
        <v>19217411</v>
      </c>
      <c r="BO9" s="7">
        <v>10504111</v>
      </c>
      <c r="BP9" s="7">
        <v>8713300</v>
      </c>
      <c r="BQ9" s="7">
        <v>19934794</v>
      </c>
      <c r="BR9" s="7">
        <v>10724102</v>
      </c>
      <c r="BS9" s="7">
        <v>9210692</v>
      </c>
      <c r="BT9" s="7">
        <v>19632428</v>
      </c>
      <c r="BU9" s="7">
        <v>10642646</v>
      </c>
      <c r="BV9" s="7">
        <v>8989782</v>
      </c>
      <c r="BW9" s="7">
        <v>18757789</v>
      </c>
      <c r="BX9" s="7">
        <v>10156995</v>
      </c>
      <c r="BY9" s="7">
        <v>8600794</v>
      </c>
      <c r="BZ9" s="7">
        <v>19422878</v>
      </c>
      <c r="CA9" s="7">
        <v>10599231</v>
      </c>
      <c r="CB9" s="7">
        <v>8823647</v>
      </c>
      <c r="CC9" s="7">
        <v>19081334</v>
      </c>
      <c r="CD9" s="7">
        <v>10155833</v>
      </c>
      <c r="CE9" s="7">
        <v>8925501</v>
      </c>
      <c r="CF9" s="7">
        <v>18780520</v>
      </c>
      <c r="CG9" s="7">
        <v>10112221</v>
      </c>
      <c r="CH9" s="7">
        <v>8668299</v>
      </c>
      <c r="CI9" s="7">
        <v>18789615</v>
      </c>
      <c r="CJ9" s="7">
        <v>10051113</v>
      </c>
      <c r="CK9" s="7">
        <v>8738502</v>
      </c>
      <c r="CL9" s="7">
        <v>19909046</v>
      </c>
      <c r="CM9" s="7">
        <v>10416045</v>
      </c>
      <c r="CN9" s="7">
        <v>9493001</v>
      </c>
      <c r="CO9" s="7">
        <v>19460158</v>
      </c>
      <c r="CP9" s="7">
        <v>10421913</v>
      </c>
      <c r="CQ9" s="7">
        <v>9038245</v>
      </c>
      <c r="CR9" s="7">
        <v>19536117</v>
      </c>
      <c r="CS9" s="7">
        <v>10561788</v>
      </c>
      <c r="CT9" s="7">
        <v>8974329</v>
      </c>
      <c r="CU9" s="7">
        <v>19772462</v>
      </c>
      <c r="CV9" s="7">
        <v>10460338</v>
      </c>
      <c r="CW9" s="7">
        <v>9312124</v>
      </c>
      <c r="CX9" s="7">
        <v>20234317</v>
      </c>
      <c r="CY9" s="7">
        <v>10977527</v>
      </c>
      <c r="CZ9" s="7">
        <v>9256790</v>
      </c>
      <c r="DA9" s="7">
        <v>20450065</v>
      </c>
      <c r="DB9" s="7">
        <v>11237589</v>
      </c>
      <c r="DC9" s="7">
        <v>9212476</v>
      </c>
      <c r="DD9" s="7">
        <v>20463206</v>
      </c>
      <c r="DE9" s="7">
        <v>10920582</v>
      </c>
      <c r="DF9" s="7">
        <v>9542624</v>
      </c>
      <c r="DG9" s="7">
        <v>19586669</v>
      </c>
      <c r="DH9" s="7">
        <v>10641999</v>
      </c>
      <c r="DI9" s="7">
        <v>8944670</v>
      </c>
      <c r="DJ9" s="7">
        <v>19559511</v>
      </c>
      <c r="DK9" s="7">
        <v>10775533</v>
      </c>
      <c r="DL9" s="7">
        <v>8783978</v>
      </c>
      <c r="DM9" s="7">
        <v>20404157</v>
      </c>
      <c r="DN9" s="7">
        <v>10941806</v>
      </c>
      <c r="DO9" s="7">
        <v>9462351</v>
      </c>
      <c r="DP9" s="7">
        <v>20298654</v>
      </c>
      <c r="DQ9" s="7">
        <v>11095355</v>
      </c>
      <c r="DR9" s="7">
        <v>9203299</v>
      </c>
      <c r="DS9" s="7">
        <v>21045334</v>
      </c>
      <c r="DT9" s="7">
        <v>11439116</v>
      </c>
      <c r="DU9" s="7">
        <v>9606218</v>
      </c>
      <c r="DV9" s="7">
        <v>20837980</v>
      </c>
      <c r="DW9" s="7">
        <v>11074566</v>
      </c>
      <c r="DX9" s="7">
        <v>9763414</v>
      </c>
      <c r="DY9" s="7">
        <v>20273382</v>
      </c>
      <c r="DZ9" s="7">
        <v>11019048</v>
      </c>
      <c r="EA9" s="7">
        <v>9254334</v>
      </c>
      <c r="EB9" s="7">
        <v>20400814</v>
      </c>
      <c r="EC9" s="7">
        <v>11139626</v>
      </c>
      <c r="ED9" s="7">
        <v>9261188</v>
      </c>
      <c r="EE9" s="7">
        <v>20007297</v>
      </c>
      <c r="EF9" s="7">
        <v>10831284</v>
      </c>
      <c r="EG9" s="7">
        <v>9176013</v>
      </c>
      <c r="EH9" s="7">
        <v>20749110</v>
      </c>
      <c r="EI9" s="7">
        <v>11233177</v>
      </c>
      <c r="EJ9" s="7">
        <v>9515933</v>
      </c>
      <c r="EK9" s="7">
        <v>21031098</v>
      </c>
      <c r="EL9" s="7">
        <v>11381555</v>
      </c>
      <c r="EM9" s="7">
        <v>9649543</v>
      </c>
      <c r="EN9" s="7">
        <v>20851507</v>
      </c>
      <c r="EO9" s="7">
        <v>11186356</v>
      </c>
      <c r="EP9" s="7">
        <v>9665151</v>
      </c>
      <c r="EQ9" s="7">
        <v>20920556</v>
      </c>
      <c r="ER9" s="7">
        <v>11243756</v>
      </c>
      <c r="ES9" s="7">
        <v>9676800</v>
      </c>
      <c r="ET9" s="7">
        <v>20466232</v>
      </c>
      <c r="EU9" s="7">
        <v>11320364</v>
      </c>
      <c r="EV9" s="7">
        <v>9145868</v>
      </c>
      <c r="EW9" s="7">
        <v>20127529</v>
      </c>
      <c r="EX9" s="7">
        <v>10984704</v>
      </c>
      <c r="EY9" s="7">
        <v>9142825</v>
      </c>
      <c r="EZ9" s="7">
        <v>21080830</v>
      </c>
      <c r="FA9" s="7">
        <v>11457733</v>
      </c>
      <c r="FB9" s="7">
        <v>9623097</v>
      </c>
      <c r="FC9" s="7">
        <v>20536745</v>
      </c>
      <c r="FD9" s="7">
        <v>11293633</v>
      </c>
      <c r="FE9" s="7">
        <v>9243112</v>
      </c>
      <c r="FF9" s="7">
        <v>20559357</v>
      </c>
      <c r="FG9" s="7">
        <v>11270734</v>
      </c>
      <c r="FH9" s="7">
        <v>9288623</v>
      </c>
      <c r="FI9" s="7">
        <v>20673950</v>
      </c>
      <c r="FJ9" s="7">
        <v>11245420</v>
      </c>
      <c r="FK9" s="7">
        <v>9428530</v>
      </c>
      <c r="FL9" s="7">
        <v>19981878</v>
      </c>
      <c r="FM9" s="7">
        <v>10974724</v>
      </c>
      <c r="FN9" s="7">
        <v>9007154</v>
      </c>
      <c r="FO9" s="7">
        <v>20539104</v>
      </c>
      <c r="FP9" s="7">
        <v>11241970</v>
      </c>
      <c r="FQ9" s="7">
        <v>9297134</v>
      </c>
      <c r="FR9" s="7">
        <v>20894850</v>
      </c>
      <c r="FS9" s="7">
        <v>11483049</v>
      </c>
      <c r="FT9" s="7">
        <v>9411801</v>
      </c>
      <c r="FU9" s="7">
        <v>20927827</v>
      </c>
      <c r="FV9" s="7">
        <v>11537259</v>
      </c>
      <c r="FW9" s="7">
        <v>9390568</v>
      </c>
      <c r="FX9" s="7">
        <v>21042219</v>
      </c>
      <c r="FY9" s="7">
        <v>11671495</v>
      </c>
      <c r="FZ9" s="7">
        <v>9370724</v>
      </c>
      <c r="GA9" s="7">
        <v>21138418</v>
      </c>
      <c r="GB9" s="7">
        <v>11436779</v>
      </c>
      <c r="GC9" s="7">
        <v>9701639</v>
      </c>
      <c r="GD9" s="7">
        <v>20227814</v>
      </c>
      <c r="GE9" s="7">
        <v>11019418</v>
      </c>
      <c r="GF9" s="7">
        <v>9208396</v>
      </c>
      <c r="GG9" s="7">
        <v>20785052</v>
      </c>
      <c r="GH9" s="7">
        <v>11283516</v>
      </c>
      <c r="GI9" s="7">
        <v>9501536</v>
      </c>
      <c r="GJ9" s="7">
        <v>20643727</v>
      </c>
      <c r="GK9" s="7">
        <v>11218067</v>
      </c>
      <c r="GL9" s="7">
        <v>9425660</v>
      </c>
      <c r="GM9" s="7">
        <v>20295670</v>
      </c>
      <c r="GN9" s="7">
        <v>11205322</v>
      </c>
      <c r="GO9" s="7">
        <v>9090348</v>
      </c>
      <c r="GP9" s="7">
        <v>20464148</v>
      </c>
      <c r="GQ9" s="7">
        <v>11112489</v>
      </c>
      <c r="GR9" s="7">
        <v>9351659</v>
      </c>
      <c r="GS9" s="7">
        <v>20541070</v>
      </c>
      <c r="GT9" s="7">
        <v>11137008</v>
      </c>
      <c r="GU9" s="7">
        <v>9404062</v>
      </c>
      <c r="GV9" s="7">
        <v>20420148</v>
      </c>
      <c r="GW9" s="7">
        <v>11244739</v>
      </c>
      <c r="GX9" s="7">
        <v>9175409</v>
      </c>
      <c r="GY9" s="7">
        <v>20442151</v>
      </c>
      <c r="GZ9" s="7">
        <v>10774834</v>
      </c>
      <c r="HA9" s="7">
        <v>9667317</v>
      </c>
      <c r="HB9" s="7">
        <v>20724227</v>
      </c>
      <c r="HC9" s="7">
        <v>11205763</v>
      </c>
      <c r="HD9" s="7">
        <v>9518464</v>
      </c>
      <c r="HE9" s="7">
        <v>23398112</v>
      </c>
      <c r="HF9" s="7">
        <v>12908192</v>
      </c>
      <c r="HG9" s="7">
        <v>10489920</v>
      </c>
      <c r="HH9" s="7">
        <v>23709399</v>
      </c>
      <c r="HI9" s="7">
        <v>12810980</v>
      </c>
      <c r="HJ9" s="7">
        <v>10898419</v>
      </c>
      <c r="HK9" s="7">
        <v>22893002</v>
      </c>
      <c r="HL9" s="7">
        <v>12602911</v>
      </c>
      <c r="HM9" s="7">
        <v>10290091</v>
      </c>
      <c r="HN9" s="7">
        <v>22107279</v>
      </c>
      <c r="HO9" s="7">
        <v>12170824</v>
      </c>
      <c r="HP9" s="7">
        <v>9936455</v>
      </c>
      <c r="HQ9" s="7">
        <v>22366102</v>
      </c>
      <c r="HR9" s="7">
        <v>12305868</v>
      </c>
      <c r="HS9" s="7">
        <v>10060234</v>
      </c>
      <c r="HT9" s="7">
        <v>22378273</v>
      </c>
      <c r="HU9" s="7">
        <v>12422386</v>
      </c>
      <c r="HV9" s="7">
        <v>9955887</v>
      </c>
      <c r="HW9" s="7">
        <v>22075792</v>
      </c>
      <c r="HX9" s="7">
        <v>11898895</v>
      </c>
      <c r="HY9" s="7">
        <v>10176897</v>
      </c>
      <c r="HZ9" s="7">
        <v>22513581</v>
      </c>
      <c r="IA9" s="7">
        <v>12218660</v>
      </c>
      <c r="IB9" s="7">
        <v>10294921</v>
      </c>
      <c r="IC9" s="7">
        <v>22427618</v>
      </c>
      <c r="ID9" s="7">
        <v>12467820</v>
      </c>
      <c r="IE9" s="7">
        <v>9959798</v>
      </c>
      <c r="IF9" s="7">
        <v>22398970</v>
      </c>
      <c r="IG9" s="7">
        <v>12336501</v>
      </c>
      <c r="IH9" s="7">
        <v>10062469</v>
      </c>
      <c r="II9" s="7">
        <v>22161155</v>
      </c>
      <c r="IJ9" s="7">
        <v>12015054</v>
      </c>
      <c r="IK9" s="7">
        <v>10146101</v>
      </c>
      <c r="IL9" s="7">
        <v>21902183</v>
      </c>
      <c r="IM9" s="7">
        <v>11969906</v>
      </c>
      <c r="IN9" s="7">
        <v>9932277</v>
      </c>
      <c r="IO9" s="7">
        <v>22078707</v>
      </c>
      <c r="IP9" s="7">
        <v>12003495</v>
      </c>
      <c r="IQ9" s="7">
        <v>10075212</v>
      </c>
      <c r="IR9" s="7">
        <v>22008004</v>
      </c>
      <c r="IS9" s="7">
        <v>11941440</v>
      </c>
      <c r="IT9" s="7">
        <v>10066564</v>
      </c>
      <c r="IU9" s="7">
        <v>21494312</v>
      </c>
      <c r="IV9" s="7">
        <v>11625360</v>
      </c>
      <c r="IW9" s="7">
        <v>9868952</v>
      </c>
      <c r="IX9" s="7">
        <v>21796818</v>
      </c>
      <c r="IY9" s="7">
        <v>12032646</v>
      </c>
      <c r="IZ9" s="7">
        <v>9764172</v>
      </c>
      <c r="JA9" s="7">
        <v>21837022</v>
      </c>
      <c r="JB9" s="7">
        <v>11729622</v>
      </c>
      <c r="JC9" s="7">
        <v>10107400</v>
      </c>
      <c r="JD9" s="7">
        <v>21637772</v>
      </c>
      <c r="JE9" s="7">
        <v>11760439</v>
      </c>
      <c r="JF9" s="7">
        <v>9877333</v>
      </c>
      <c r="JG9" s="7">
        <v>21468711</v>
      </c>
      <c r="JH9" s="7">
        <v>11940111</v>
      </c>
      <c r="JI9" s="7">
        <v>9528600</v>
      </c>
      <c r="JJ9" s="7">
        <v>21750480</v>
      </c>
      <c r="JK9" s="7">
        <v>11772837</v>
      </c>
      <c r="JL9" s="7">
        <v>9977643</v>
      </c>
      <c r="JM9" s="7">
        <v>21564242</v>
      </c>
      <c r="JN9" s="7">
        <v>11474717</v>
      </c>
      <c r="JO9" s="7">
        <v>10089525</v>
      </c>
      <c r="JP9" s="7">
        <v>21358713</v>
      </c>
      <c r="JQ9" s="7">
        <v>11688224</v>
      </c>
      <c r="JR9" s="7">
        <v>9670489</v>
      </c>
      <c r="JS9" s="7">
        <v>21017727</v>
      </c>
      <c r="JT9" s="7">
        <v>11495944</v>
      </c>
      <c r="JU9" s="7">
        <v>9521783</v>
      </c>
      <c r="JV9" s="7">
        <v>21183541</v>
      </c>
      <c r="JW9" s="7">
        <v>11387769</v>
      </c>
      <c r="JX9" s="7">
        <v>9795772</v>
      </c>
      <c r="JY9" s="7">
        <v>21458448</v>
      </c>
      <c r="JZ9" s="7">
        <v>11640860</v>
      </c>
      <c r="KA9" s="7">
        <v>9817588</v>
      </c>
      <c r="KB9" s="7">
        <v>21681875</v>
      </c>
      <c r="KC9" s="7">
        <v>11761872</v>
      </c>
      <c r="KD9" s="7">
        <v>9920003</v>
      </c>
      <c r="KE9" s="7">
        <v>21824743</v>
      </c>
      <c r="KF9" s="7">
        <v>11840542</v>
      </c>
      <c r="KG9" s="7">
        <v>9984201</v>
      </c>
      <c r="KH9" s="7">
        <v>21156408</v>
      </c>
      <c r="KI9" s="7">
        <v>11623060</v>
      </c>
      <c r="KJ9" s="7">
        <v>9533348</v>
      </c>
      <c r="KK9" s="7">
        <v>21704167</v>
      </c>
      <c r="KL9" s="7">
        <v>11707037</v>
      </c>
      <c r="KM9" s="7">
        <v>9997130</v>
      </c>
      <c r="KN9" s="7">
        <v>21549899</v>
      </c>
      <c r="KO9" s="7">
        <v>11401780</v>
      </c>
      <c r="KP9" s="7">
        <v>10148119</v>
      </c>
      <c r="KQ9" s="7">
        <v>21144060</v>
      </c>
      <c r="KR9" s="7">
        <v>11323068</v>
      </c>
      <c r="KS9" s="7">
        <v>9820992</v>
      </c>
      <c r="KT9" s="7">
        <v>21647251</v>
      </c>
      <c r="KU9" s="7">
        <v>11740973</v>
      </c>
      <c r="KV9" s="7">
        <v>9906278</v>
      </c>
      <c r="KW9" s="7">
        <v>21395738</v>
      </c>
      <c r="KX9" s="7">
        <v>11414203</v>
      </c>
      <c r="KY9" s="7">
        <v>9981535</v>
      </c>
      <c r="KZ9" s="7">
        <v>20760264</v>
      </c>
      <c r="LA9" s="7">
        <v>11391416</v>
      </c>
      <c r="LB9" s="7">
        <v>9368848</v>
      </c>
      <c r="LC9" s="7">
        <v>21196634</v>
      </c>
      <c r="LD9" s="7">
        <v>11417061</v>
      </c>
      <c r="LE9" s="7">
        <v>9779573</v>
      </c>
      <c r="LF9" s="7">
        <v>21508341</v>
      </c>
      <c r="LG9" s="7">
        <v>11477375</v>
      </c>
      <c r="LH9" s="7">
        <v>10030966</v>
      </c>
      <c r="LI9" s="7">
        <v>21596249</v>
      </c>
      <c r="LJ9" s="7">
        <v>11671296</v>
      </c>
      <c r="LK9" s="7">
        <v>9924953</v>
      </c>
      <c r="LL9" s="7">
        <v>22120978</v>
      </c>
      <c r="LM9" s="7">
        <v>11822908</v>
      </c>
      <c r="LN9" s="7">
        <v>10298070</v>
      </c>
      <c r="LO9" s="7">
        <v>21594177</v>
      </c>
      <c r="LP9" s="7">
        <v>11273686</v>
      </c>
      <c r="LQ9" s="7">
        <v>10320491</v>
      </c>
      <c r="LR9" s="7">
        <v>20683192</v>
      </c>
      <c r="LS9" s="7">
        <v>10970771</v>
      </c>
      <c r="LT9" s="7">
        <v>9712421</v>
      </c>
      <c r="LU9" s="7">
        <v>21938461</v>
      </c>
      <c r="LV9" s="7">
        <v>11665689</v>
      </c>
      <c r="LW9" s="7">
        <v>10272772</v>
      </c>
      <c r="LX9" s="7">
        <v>21981297</v>
      </c>
      <c r="LY9" s="7">
        <v>11290810</v>
      </c>
      <c r="LZ9" s="7">
        <v>10690487</v>
      </c>
      <c r="MA9" s="7">
        <v>21360328</v>
      </c>
      <c r="MB9" s="7">
        <v>11077545</v>
      </c>
      <c r="MC9" s="7">
        <v>10282783</v>
      </c>
      <c r="MD9" s="7">
        <v>22271713</v>
      </c>
      <c r="ME9" s="7">
        <v>11743477</v>
      </c>
      <c r="MF9" s="7">
        <v>10528236</v>
      </c>
      <c r="MG9" s="7">
        <v>22262371</v>
      </c>
      <c r="MH9" s="7">
        <v>11588334</v>
      </c>
      <c r="MI9" s="7">
        <v>10674037</v>
      </c>
      <c r="MJ9" s="7">
        <v>22257672</v>
      </c>
      <c r="MK9" s="7">
        <v>11717024</v>
      </c>
      <c r="ML9" s="7">
        <v>10540648</v>
      </c>
      <c r="MM9" s="7">
        <v>21898016</v>
      </c>
      <c r="MN9" s="7">
        <v>11586799</v>
      </c>
      <c r="MO9" s="7">
        <v>10311217</v>
      </c>
      <c r="MP9" s="7">
        <v>22424869</v>
      </c>
      <c r="MQ9" s="7">
        <v>11540027</v>
      </c>
      <c r="MR9" s="7">
        <v>10884842</v>
      </c>
      <c r="MS9" s="7">
        <v>21849760</v>
      </c>
      <c r="MT9" s="7">
        <v>11173052</v>
      </c>
      <c r="MU9" s="7">
        <v>10676708</v>
      </c>
      <c r="MV9" s="7">
        <v>22578052</v>
      </c>
      <c r="MW9" s="7">
        <v>11731652</v>
      </c>
      <c r="MX9" s="7">
        <v>10846400</v>
      </c>
      <c r="MY9" s="7">
        <v>24687854</v>
      </c>
      <c r="MZ9" s="7">
        <v>13136861</v>
      </c>
      <c r="NA9" s="7">
        <v>11550993</v>
      </c>
      <c r="NB9" s="7">
        <v>21350949</v>
      </c>
      <c r="NC9" s="7">
        <v>11152499</v>
      </c>
      <c r="ND9" s="7">
        <v>10198450</v>
      </c>
      <c r="NE9" s="7">
        <v>22327896</v>
      </c>
      <c r="NF9" s="7">
        <v>11610635</v>
      </c>
      <c r="NG9" s="7">
        <v>10717261</v>
      </c>
      <c r="NH9" s="7">
        <v>21771022</v>
      </c>
      <c r="NI9" s="7">
        <v>11326029</v>
      </c>
      <c r="NJ9" s="7">
        <v>10444993</v>
      </c>
      <c r="NK9" s="7">
        <v>19111164</v>
      </c>
      <c r="NL9" s="7" t="s">
        <v>63</v>
      </c>
      <c r="NM9" s="7" t="s">
        <v>63</v>
      </c>
      <c r="NN9" s="7">
        <v>18806597</v>
      </c>
      <c r="NO9" s="7" t="s">
        <v>63</v>
      </c>
      <c r="NP9" s="7" t="s">
        <v>63</v>
      </c>
      <c r="NQ9" s="7">
        <v>21377905</v>
      </c>
      <c r="NR9" s="7" t="s">
        <v>63</v>
      </c>
      <c r="NS9" s="7" t="s">
        <v>63</v>
      </c>
      <c r="NT9" s="7">
        <v>19321785</v>
      </c>
      <c r="NU9" s="7">
        <v>10736383</v>
      </c>
      <c r="NV9" s="7">
        <v>8585402</v>
      </c>
      <c r="NW9" s="7">
        <v>19721445</v>
      </c>
      <c r="NX9" s="7">
        <v>11130889</v>
      </c>
      <c r="NY9" s="7">
        <v>8590556</v>
      </c>
      <c r="NZ9" s="7">
        <v>20008021</v>
      </c>
      <c r="OA9" s="7">
        <v>10887105</v>
      </c>
      <c r="OB9" s="7">
        <v>9120916</v>
      </c>
      <c r="OC9" s="7">
        <v>20889807</v>
      </c>
      <c r="OD9" s="7">
        <v>11119817</v>
      </c>
      <c r="OE9" s="7">
        <v>9769990</v>
      </c>
      <c r="OF9" s="7">
        <v>21312948</v>
      </c>
      <c r="OG9" s="7">
        <v>11548690</v>
      </c>
      <c r="OH9" s="7">
        <v>9764258</v>
      </c>
      <c r="OI9" s="7">
        <v>20821864</v>
      </c>
      <c r="OJ9" s="7">
        <v>11195964</v>
      </c>
      <c r="OK9" s="7">
        <v>9625900</v>
      </c>
      <c r="OL9" s="7">
        <v>19494625</v>
      </c>
      <c r="OM9" s="7">
        <v>10523383</v>
      </c>
      <c r="ON9" s="7">
        <v>8971242</v>
      </c>
      <c r="OO9" s="7">
        <v>20487892</v>
      </c>
      <c r="OP9" s="7">
        <v>11057460</v>
      </c>
      <c r="OQ9" s="7">
        <v>9430432</v>
      </c>
      <c r="OR9" s="7">
        <v>21267566</v>
      </c>
      <c r="OS9" s="7">
        <v>11458882</v>
      </c>
      <c r="OT9" s="7">
        <v>9808684</v>
      </c>
      <c r="OU9" s="7">
        <v>21235765</v>
      </c>
      <c r="OV9" s="7">
        <v>11359215</v>
      </c>
      <c r="OW9" s="7">
        <v>9876550</v>
      </c>
      <c r="OX9" s="7">
        <v>20699340</v>
      </c>
      <c r="OY9" s="7">
        <v>10819208</v>
      </c>
      <c r="OZ9" s="7">
        <v>9880132</v>
      </c>
      <c r="PA9" s="7">
        <v>21042092</v>
      </c>
      <c r="PB9" s="7">
        <v>11227955</v>
      </c>
      <c r="PC9" s="7">
        <v>9814137</v>
      </c>
      <c r="PD9" s="7">
        <v>21101277</v>
      </c>
      <c r="PE9" s="7">
        <v>11114960</v>
      </c>
      <c r="PF9" s="7">
        <v>9986317</v>
      </c>
      <c r="PG9" s="7">
        <v>20644995</v>
      </c>
      <c r="PH9" s="7">
        <v>10989908</v>
      </c>
      <c r="PI9" s="7">
        <v>9655087</v>
      </c>
      <c r="PJ9" s="7">
        <v>21244939</v>
      </c>
      <c r="PK9" s="7">
        <v>11271323</v>
      </c>
      <c r="PL9" s="7">
        <v>9973616</v>
      </c>
      <c r="PM9" s="7">
        <v>21981487</v>
      </c>
      <c r="PN9" s="7">
        <v>11755402</v>
      </c>
      <c r="PO9" s="7">
        <v>10226085</v>
      </c>
      <c r="PP9" s="7">
        <v>21354270</v>
      </c>
      <c r="PQ9" s="7">
        <v>11063830</v>
      </c>
      <c r="PR9" s="7">
        <v>10290440</v>
      </c>
      <c r="PS9" s="7">
        <v>21672222</v>
      </c>
      <c r="PT9" s="7">
        <v>11406551</v>
      </c>
      <c r="PU9" s="7">
        <v>10265671</v>
      </c>
      <c r="PV9" s="7">
        <v>20629128</v>
      </c>
      <c r="PW9" s="7">
        <v>10847451</v>
      </c>
      <c r="PX9" s="7">
        <v>9781677</v>
      </c>
      <c r="PY9" s="7">
        <v>20491794</v>
      </c>
      <c r="PZ9" s="7">
        <v>10788005</v>
      </c>
      <c r="QA9" s="7">
        <v>9703789</v>
      </c>
      <c r="QB9" s="7">
        <v>21277346</v>
      </c>
      <c r="QC9" s="7">
        <v>10834616</v>
      </c>
      <c r="QD9" s="7">
        <v>10442730</v>
      </c>
      <c r="QE9" s="7">
        <v>21240877</v>
      </c>
      <c r="QF9" s="7">
        <v>10832382</v>
      </c>
      <c r="QG9" s="7">
        <v>10408495</v>
      </c>
      <c r="QH9" s="7">
        <v>20564752</v>
      </c>
      <c r="QI9" s="7">
        <v>10570524</v>
      </c>
      <c r="QJ9" s="7">
        <v>9994228</v>
      </c>
      <c r="QK9" s="7">
        <v>20233358</v>
      </c>
      <c r="QL9" s="7">
        <v>10318291</v>
      </c>
      <c r="QM9" s="7">
        <v>9915067</v>
      </c>
      <c r="QN9" s="7">
        <v>21256167</v>
      </c>
      <c r="QO9" s="7">
        <v>11025288</v>
      </c>
      <c r="QP9" s="7">
        <v>10230879</v>
      </c>
      <c r="QQ9" s="7">
        <v>21599087</v>
      </c>
      <c r="QR9" s="7">
        <v>11215000</v>
      </c>
      <c r="QS9" s="7">
        <v>10384087</v>
      </c>
      <c r="QT9" s="7">
        <v>21677787</v>
      </c>
      <c r="QU9" s="7">
        <v>11244591</v>
      </c>
      <c r="QV9" s="7">
        <v>10433196</v>
      </c>
      <c r="QW9" s="7">
        <v>21704591</v>
      </c>
      <c r="QX9" s="7">
        <v>10859554</v>
      </c>
      <c r="QY9" s="7">
        <v>10845037</v>
      </c>
      <c r="QZ9" s="7">
        <v>21731314</v>
      </c>
      <c r="RA9" s="7">
        <v>10925546</v>
      </c>
      <c r="RB9" s="7">
        <v>10805768</v>
      </c>
      <c r="RC9" s="7">
        <v>20749671</v>
      </c>
      <c r="RD9" s="7">
        <v>10305398</v>
      </c>
      <c r="RE9" s="7">
        <v>10444273</v>
      </c>
      <c r="RF9" s="7">
        <v>21183023</v>
      </c>
      <c r="RG9" s="7">
        <v>10561955</v>
      </c>
      <c r="RH9" s="7">
        <v>10621068</v>
      </c>
      <c r="RI9" s="7">
        <v>21094196</v>
      </c>
      <c r="RJ9" s="7">
        <v>10561512</v>
      </c>
      <c r="RK9" s="7">
        <v>10532684</v>
      </c>
      <c r="RL9" s="7">
        <v>20711464</v>
      </c>
      <c r="RM9" s="7">
        <v>10265150</v>
      </c>
      <c r="RN9" s="7">
        <v>10446314</v>
      </c>
      <c r="RO9" s="7">
        <v>20759252</v>
      </c>
      <c r="RP9" s="7">
        <v>10259224</v>
      </c>
      <c r="RQ9" s="7">
        <v>10500028</v>
      </c>
      <c r="RR9" s="7">
        <v>20363411</v>
      </c>
      <c r="RS9" s="7">
        <v>10113764</v>
      </c>
      <c r="RT9" s="7">
        <v>10249647</v>
      </c>
      <c r="RU9" s="7">
        <v>20388265</v>
      </c>
      <c r="RV9" s="7">
        <v>10100489</v>
      </c>
      <c r="RW9" s="7">
        <v>10287776</v>
      </c>
      <c r="RX9" s="7">
        <v>20357330</v>
      </c>
      <c r="RY9" s="7">
        <v>10030747</v>
      </c>
      <c r="RZ9" s="7">
        <v>10326583</v>
      </c>
      <c r="SA9" s="7">
        <v>20006647</v>
      </c>
      <c r="SB9" s="7">
        <v>9971249</v>
      </c>
      <c r="SC9" s="7">
        <v>10035398</v>
      </c>
      <c r="SD9" s="7">
        <v>19272596</v>
      </c>
      <c r="SE9" s="7">
        <v>9271677</v>
      </c>
      <c r="SF9" s="7">
        <v>10000919</v>
      </c>
      <c r="SG9" s="7">
        <v>20012777</v>
      </c>
      <c r="SH9" s="7">
        <v>9930312</v>
      </c>
      <c r="SI9" s="7">
        <v>10082465</v>
      </c>
      <c r="SJ9" s="7">
        <v>19718458</v>
      </c>
      <c r="SK9" s="7">
        <v>9648223</v>
      </c>
      <c r="SL9" s="7">
        <v>10070235</v>
      </c>
      <c r="SM9" s="7">
        <v>22106605</v>
      </c>
      <c r="SN9" s="7">
        <v>11126637</v>
      </c>
      <c r="SO9" s="7">
        <v>10979968</v>
      </c>
    </row>
    <row r="10" spans="1:509">
      <c r="A10" s="6"/>
      <c r="B10" s="4" t="s">
        <v>12</v>
      </c>
      <c r="C10" s="4"/>
      <c r="D10" s="4"/>
      <c r="E10" s="23"/>
      <c r="F10" s="7">
        <v>13300392</v>
      </c>
      <c r="G10" s="7">
        <v>9319791</v>
      </c>
      <c r="H10" s="7">
        <v>3980601</v>
      </c>
      <c r="I10" s="7">
        <v>13841215</v>
      </c>
      <c r="J10" s="7">
        <v>9735262</v>
      </c>
      <c r="K10" s="7">
        <v>4105953</v>
      </c>
      <c r="L10" s="7">
        <v>13854774</v>
      </c>
      <c r="M10" s="7">
        <v>9716622</v>
      </c>
      <c r="N10" s="7">
        <v>4138152</v>
      </c>
      <c r="O10" s="7">
        <v>13410424</v>
      </c>
      <c r="P10" s="7">
        <v>9479054</v>
      </c>
      <c r="Q10" s="7">
        <v>3931370</v>
      </c>
      <c r="R10" s="7">
        <v>14165640</v>
      </c>
      <c r="S10" s="7">
        <v>9795813</v>
      </c>
      <c r="T10" s="7">
        <v>4369827</v>
      </c>
      <c r="U10" s="7">
        <v>13987651</v>
      </c>
      <c r="V10" s="7">
        <v>9684132</v>
      </c>
      <c r="W10" s="7">
        <v>4303519</v>
      </c>
      <c r="X10" s="7">
        <v>13716567</v>
      </c>
      <c r="Y10" s="7">
        <v>9592276</v>
      </c>
      <c r="Z10" s="7">
        <v>4124291</v>
      </c>
      <c r="AA10" s="7">
        <v>14065096</v>
      </c>
      <c r="AB10" s="7">
        <v>9890770</v>
      </c>
      <c r="AC10" s="7">
        <v>4174326</v>
      </c>
      <c r="AD10" s="7">
        <v>13665629</v>
      </c>
      <c r="AE10" s="7">
        <v>9339878</v>
      </c>
      <c r="AF10" s="7">
        <v>4325751</v>
      </c>
      <c r="AG10" s="7">
        <v>13522285</v>
      </c>
      <c r="AH10" s="7">
        <v>9417618</v>
      </c>
      <c r="AI10" s="7">
        <v>4104667</v>
      </c>
      <c r="AJ10" s="7">
        <v>13861127</v>
      </c>
      <c r="AK10" s="7">
        <v>9841387</v>
      </c>
      <c r="AL10" s="7">
        <v>4019740</v>
      </c>
      <c r="AM10" s="7">
        <v>13848053</v>
      </c>
      <c r="AN10" s="7">
        <v>9679912</v>
      </c>
      <c r="AO10" s="7">
        <v>4168141</v>
      </c>
      <c r="AP10" s="7">
        <v>13643951</v>
      </c>
      <c r="AQ10" s="7">
        <v>9603161</v>
      </c>
      <c r="AR10" s="7">
        <v>4040790</v>
      </c>
      <c r="AS10" s="7">
        <v>14054851</v>
      </c>
      <c r="AT10" s="7">
        <v>10044683</v>
      </c>
      <c r="AU10" s="7">
        <v>4010168</v>
      </c>
      <c r="AV10" s="7">
        <v>14418982</v>
      </c>
      <c r="AW10" s="7">
        <v>10157202</v>
      </c>
      <c r="AX10" s="7">
        <v>4261780</v>
      </c>
      <c r="AY10" s="7">
        <v>14076735</v>
      </c>
      <c r="AZ10" s="7">
        <v>9801080</v>
      </c>
      <c r="BA10" s="7">
        <v>4275655</v>
      </c>
      <c r="BB10" s="7">
        <v>14323290</v>
      </c>
      <c r="BC10" s="7">
        <v>10127600</v>
      </c>
      <c r="BD10" s="7">
        <v>4195690</v>
      </c>
      <c r="BE10" s="7">
        <v>13762688</v>
      </c>
      <c r="BF10" s="7">
        <v>9720608</v>
      </c>
      <c r="BG10" s="7">
        <v>4042080</v>
      </c>
      <c r="BH10" s="7">
        <v>13407872</v>
      </c>
      <c r="BI10" s="7">
        <v>9454917</v>
      </c>
      <c r="BJ10" s="7">
        <v>3952955</v>
      </c>
      <c r="BK10" s="7">
        <v>13579849</v>
      </c>
      <c r="BL10" s="7">
        <v>9559336</v>
      </c>
      <c r="BM10" s="7">
        <v>4020513</v>
      </c>
      <c r="BN10" s="7">
        <v>13803678</v>
      </c>
      <c r="BO10" s="7">
        <v>9707122</v>
      </c>
      <c r="BP10" s="7">
        <v>4096556</v>
      </c>
      <c r="BQ10" s="7">
        <v>13387840</v>
      </c>
      <c r="BR10" s="7">
        <v>9236337</v>
      </c>
      <c r="BS10" s="7">
        <v>4151503</v>
      </c>
      <c r="BT10" s="7">
        <v>13869034</v>
      </c>
      <c r="BU10" s="7">
        <v>9659718</v>
      </c>
      <c r="BV10" s="7">
        <v>4209316</v>
      </c>
      <c r="BW10" s="7">
        <v>14166203</v>
      </c>
      <c r="BX10" s="7">
        <v>9779500</v>
      </c>
      <c r="BY10" s="7">
        <v>4386703</v>
      </c>
      <c r="BZ10" s="7">
        <v>13907628</v>
      </c>
      <c r="CA10" s="7">
        <v>9824398</v>
      </c>
      <c r="CB10" s="7">
        <v>4083230</v>
      </c>
      <c r="CC10" s="7">
        <v>14456757</v>
      </c>
      <c r="CD10" s="7">
        <v>10243950</v>
      </c>
      <c r="CE10" s="7">
        <v>4212807</v>
      </c>
      <c r="CF10" s="7">
        <v>14494578</v>
      </c>
      <c r="CG10" s="7">
        <v>10128379</v>
      </c>
      <c r="CH10" s="7">
        <v>4366199</v>
      </c>
      <c r="CI10" s="7">
        <v>14772853</v>
      </c>
      <c r="CJ10" s="7">
        <v>10377013</v>
      </c>
      <c r="CK10" s="7">
        <v>4395840</v>
      </c>
      <c r="CL10" s="7">
        <v>14871820</v>
      </c>
      <c r="CM10" s="7">
        <v>10504958</v>
      </c>
      <c r="CN10" s="7">
        <v>4366862</v>
      </c>
      <c r="CO10" s="7">
        <v>14650438</v>
      </c>
      <c r="CP10" s="7">
        <v>10194537</v>
      </c>
      <c r="CQ10" s="7">
        <v>4455901</v>
      </c>
      <c r="CR10" s="7">
        <v>14300007</v>
      </c>
      <c r="CS10" s="7">
        <v>10061174</v>
      </c>
      <c r="CT10" s="7">
        <v>4238833</v>
      </c>
      <c r="CU10" s="7">
        <v>14628816</v>
      </c>
      <c r="CV10" s="7">
        <v>10155204</v>
      </c>
      <c r="CW10" s="7">
        <v>4473612</v>
      </c>
      <c r="CX10" s="7">
        <v>13702450</v>
      </c>
      <c r="CY10" s="7">
        <v>9607743</v>
      </c>
      <c r="CZ10" s="7">
        <v>4094707</v>
      </c>
      <c r="DA10" s="7">
        <v>13389444</v>
      </c>
      <c r="DB10" s="7">
        <v>9127425</v>
      </c>
      <c r="DC10" s="7">
        <v>4262019</v>
      </c>
      <c r="DD10" s="7">
        <v>13836759</v>
      </c>
      <c r="DE10" s="7">
        <v>9611684</v>
      </c>
      <c r="DF10" s="7">
        <v>4225075</v>
      </c>
      <c r="DG10" s="7">
        <v>13766988</v>
      </c>
      <c r="DH10" s="7">
        <v>9588455</v>
      </c>
      <c r="DI10" s="7">
        <v>4178533</v>
      </c>
      <c r="DJ10" s="7">
        <v>13748536</v>
      </c>
      <c r="DK10" s="7">
        <v>9683787</v>
      </c>
      <c r="DL10" s="7">
        <v>4064749</v>
      </c>
      <c r="DM10" s="7">
        <v>14091875</v>
      </c>
      <c r="DN10" s="7">
        <v>9966051</v>
      </c>
      <c r="DO10" s="7">
        <v>4125824</v>
      </c>
      <c r="DP10" s="7">
        <v>14153208</v>
      </c>
      <c r="DQ10" s="7">
        <v>10024621</v>
      </c>
      <c r="DR10" s="7">
        <v>4128587</v>
      </c>
      <c r="DS10" s="7">
        <v>13701320</v>
      </c>
      <c r="DT10" s="7">
        <v>9583594</v>
      </c>
      <c r="DU10" s="7">
        <v>4117726</v>
      </c>
      <c r="DV10" s="7">
        <v>13731444</v>
      </c>
      <c r="DW10" s="7">
        <v>9521097</v>
      </c>
      <c r="DX10" s="7">
        <v>4210347</v>
      </c>
      <c r="DY10" s="7">
        <v>13903855</v>
      </c>
      <c r="DZ10" s="7">
        <v>9735827</v>
      </c>
      <c r="EA10" s="7">
        <v>4168028</v>
      </c>
      <c r="EB10" s="7">
        <v>13812626</v>
      </c>
      <c r="EC10" s="7">
        <v>9582243</v>
      </c>
      <c r="ED10" s="7">
        <v>4230383</v>
      </c>
      <c r="EE10" s="7">
        <v>13686914</v>
      </c>
      <c r="EF10" s="7">
        <v>9394372</v>
      </c>
      <c r="EG10" s="7">
        <v>4292542</v>
      </c>
      <c r="EH10" s="7">
        <v>13840786</v>
      </c>
      <c r="EI10" s="7">
        <v>9524378</v>
      </c>
      <c r="EJ10" s="7">
        <v>4316408</v>
      </c>
      <c r="EK10" s="7">
        <v>14238055</v>
      </c>
      <c r="EL10" s="7">
        <v>10019803</v>
      </c>
      <c r="EM10" s="7">
        <v>4218252</v>
      </c>
      <c r="EN10" s="7">
        <v>14269479</v>
      </c>
      <c r="EO10" s="7">
        <v>9896665</v>
      </c>
      <c r="EP10" s="7">
        <v>4372814</v>
      </c>
      <c r="EQ10" s="7">
        <v>14411415</v>
      </c>
      <c r="ER10" s="7">
        <v>10156253</v>
      </c>
      <c r="ES10" s="7">
        <v>4255162</v>
      </c>
      <c r="ET10" s="7">
        <v>14375260</v>
      </c>
      <c r="EU10" s="7">
        <v>10090078</v>
      </c>
      <c r="EV10" s="7">
        <v>4285182</v>
      </c>
      <c r="EW10" s="7">
        <v>14617806</v>
      </c>
      <c r="EX10" s="7">
        <v>10288115</v>
      </c>
      <c r="EY10" s="7">
        <v>4329691</v>
      </c>
      <c r="EZ10" s="7">
        <v>14329977</v>
      </c>
      <c r="FA10" s="7">
        <v>9945764</v>
      </c>
      <c r="FB10" s="7">
        <v>4384213</v>
      </c>
      <c r="FC10" s="7">
        <v>14490045</v>
      </c>
      <c r="FD10" s="7">
        <v>10017162</v>
      </c>
      <c r="FE10" s="7">
        <v>4472883</v>
      </c>
      <c r="FF10" s="7">
        <v>14534195</v>
      </c>
      <c r="FG10" s="7">
        <v>10307102</v>
      </c>
      <c r="FH10" s="7">
        <v>4227093</v>
      </c>
      <c r="FI10" s="7">
        <v>13962060</v>
      </c>
      <c r="FJ10" s="7">
        <v>9908915</v>
      </c>
      <c r="FK10" s="7">
        <v>4053145</v>
      </c>
      <c r="FL10" s="7">
        <v>14283069</v>
      </c>
      <c r="FM10" s="7">
        <v>9996853</v>
      </c>
      <c r="FN10" s="7">
        <v>4286216</v>
      </c>
      <c r="FO10" s="7">
        <v>14002522</v>
      </c>
      <c r="FP10" s="7">
        <v>9821050</v>
      </c>
      <c r="FQ10" s="7">
        <v>4181472</v>
      </c>
      <c r="FR10" s="7">
        <v>14078911</v>
      </c>
      <c r="FS10" s="7">
        <v>9947379</v>
      </c>
      <c r="FT10" s="7">
        <v>4131532</v>
      </c>
      <c r="FU10" s="7">
        <v>14293466</v>
      </c>
      <c r="FV10" s="7">
        <v>10121411</v>
      </c>
      <c r="FW10" s="7">
        <v>4172055</v>
      </c>
      <c r="FX10" s="7">
        <v>13936876</v>
      </c>
      <c r="FY10" s="7">
        <v>9806631</v>
      </c>
      <c r="FZ10" s="7">
        <v>4130245</v>
      </c>
      <c r="GA10" s="7">
        <v>14251328</v>
      </c>
      <c r="GB10" s="7">
        <v>10277664</v>
      </c>
      <c r="GC10" s="7">
        <v>3973664</v>
      </c>
      <c r="GD10" s="7">
        <v>14710829</v>
      </c>
      <c r="GE10" s="7">
        <v>10348228</v>
      </c>
      <c r="GF10" s="7">
        <v>4362601</v>
      </c>
      <c r="GG10" s="7">
        <v>14381920</v>
      </c>
      <c r="GH10" s="7">
        <v>10216435</v>
      </c>
      <c r="GI10" s="7">
        <v>4165485</v>
      </c>
      <c r="GJ10" s="7">
        <v>14506741</v>
      </c>
      <c r="GK10" s="7">
        <v>10205726</v>
      </c>
      <c r="GL10" s="7">
        <v>4301015</v>
      </c>
      <c r="GM10" s="7">
        <v>14325357</v>
      </c>
      <c r="GN10" s="7">
        <v>10111718</v>
      </c>
      <c r="GO10" s="7">
        <v>4213639</v>
      </c>
      <c r="GP10" s="7">
        <v>15015862</v>
      </c>
      <c r="GQ10" s="7">
        <v>10523795</v>
      </c>
      <c r="GR10" s="7">
        <v>4492067</v>
      </c>
      <c r="GS10" s="7">
        <v>14820839</v>
      </c>
      <c r="GT10" s="7">
        <v>10227341</v>
      </c>
      <c r="GU10" s="7">
        <v>4593498</v>
      </c>
      <c r="GV10" s="7">
        <v>14709562</v>
      </c>
      <c r="GW10" s="7">
        <v>10398242</v>
      </c>
      <c r="GX10" s="7">
        <v>4311320</v>
      </c>
      <c r="GY10" s="7">
        <v>15145806</v>
      </c>
      <c r="GZ10" s="7">
        <v>10720345</v>
      </c>
      <c r="HA10" s="7">
        <v>4425461</v>
      </c>
      <c r="HB10" s="7">
        <v>14698042</v>
      </c>
      <c r="HC10" s="7">
        <v>10224585</v>
      </c>
      <c r="HD10" s="7">
        <v>4473457</v>
      </c>
      <c r="HE10" s="7">
        <v>13706189</v>
      </c>
      <c r="HF10" s="7">
        <v>9833359</v>
      </c>
      <c r="HG10" s="7">
        <v>3872830</v>
      </c>
      <c r="HH10" s="7">
        <v>13690974</v>
      </c>
      <c r="HI10" s="7">
        <v>9668997</v>
      </c>
      <c r="HJ10" s="7">
        <v>4021977</v>
      </c>
      <c r="HK10" s="7">
        <v>13607538</v>
      </c>
      <c r="HL10" s="7">
        <v>9699314</v>
      </c>
      <c r="HM10" s="7">
        <v>3908224</v>
      </c>
      <c r="HN10" s="7">
        <v>13231040</v>
      </c>
      <c r="HO10" s="7">
        <v>9477362</v>
      </c>
      <c r="HP10" s="7">
        <v>3753678</v>
      </c>
      <c r="HQ10" s="7">
        <v>14254369</v>
      </c>
      <c r="HR10" s="7">
        <v>10220357</v>
      </c>
      <c r="HS10" s="7">
        <v>4034012</v>
      </c>
      <c r="HT10" s="7">
        <v>14279495</v>
      </c>
      <c r="HU10" s="7">
        <v>10059216</v>
      </c>
      <c r="HV10" s="7">
        <v>4220279</v>
      </c>
      <c r="HW10" s="7">
        <v>13888632</v>
      </c>
      <c r="HX10" s="7">
        <v>9891280</v>
      </c>
      <c r="HY10" s="7">
        <v>3997352</v>
      </c>
      <c r="HZ10" s="7">
        <v>13712964</v>
      </c>
      <c r="IA10" s="7">
        <v>9733851</v>
      </c>
      <c r="IB10" s="7">
        <v>3979113</v>
      </c>
      <c r="IC10" s="7">
        <v>13426873</v>
      </c>
      <c r="ID10" s="7">
        <v>9604224</v>
      </c>
      <c r="IE10" s="7">
        <v>3822649</v>
      </c>
      <c r="IF10" s="7">
        <v>13723175</v>
      </c>
      <c r="IG10" s="7">
        <v>9578368</v>
      </c>
      <c r="IH10" s="7">
        <v>4144807</v>
      </c>
      <c r="II10" s="7">
        <v>15017275</v>
      </c>
      <c r="IJ10" s="7">
        <v>10574104</v>
      </c>
      <c r="IK10" s="7">
        <v>4443171</v>
      </c>
      <c r="IL10" s="7">
        <v>14744136</v>
      </c>
      <c r="IM10" s="7">
        <v>10344506</v>
      </c>
      <c r="IN10" s="7">
        <v>4399630</v>
      </c>
      <c r="IO10" s="7">
        <v>14827908</v>
      </c>
      <c r="IP10" s="7">
        <v>10375184</v>
      </c>
      <c r="IQ10" s="7">
        <v>4452724</v>
      </c>
      <c r="IR10" s="7">
        <v>15412625</v>
      </c>
      <c r="IS10" s="7">
        <v>10851529</v>
      </c>
      <c r="IT10" s="7">
        <v>4561096</v>
      </c>
      <c r="IU10" s="7">
        <v>15368747</v>
      </c>
      <c r="IV10" s="7">
        <v>10771792</v>
      </c>
      <c r="IW10" s="7">
        <v>4596955</v>
      </c>
      <c r="IX10" s="7">
        <v>14425136</v>
      </c>
      <c r="IY10" s="7">
        <v>10255462</v>
      </c>
      <c r="IZ10" s="7">
        <v>4169674</v>
      </c>
      <c r="JA10" s="7">
        <v>15057644</v>
      </c>
      <c r="JB10" s="7">
        <v>10656585</v>
      </c>
      <c r="JC10" s="7">
        <v>4401059</v>
      </c>
      <c r="JD10" s="7">
        <v>14677639</v>
      </c>
      <c r="JE10" s="7">
        <v>10320085</v>
      </c>
      <c r="JF10" s="7">
        <v>4357554</v>
      </c>
      <c r="JG10" s="7">
        <v>14489244</v>
      </c>
      <c r="JH10" s="7">
        <v>10168122</v>
      </c>
      <c r="JI10" s="7">
        <v>4321122</v>
      </c>
      <c r="JJ10" s="7">
        <v>14130174</v>
      </c>
      <c r="JK10" s="7">
        <v>9950799</v>
      </c>
      <c r="JL10" s="7">
        <v>4179375</v>
      </c>
      <c r="JM10" s="7">
        <v>14674823</v>
      </c>
      <c r="JN10" s="7">
        <v>10315802</v>
      </c>
      <c r="JO10" s="7">
        <v>4359021</v>
      </c>
      <c r="JP10" s="7">
        <v>13984069</v>
      </c>
      <c r="JQ10" s="7">
        <v>9788758</v>
      </c>
      <c r="JR10" s="7">
        <v>4195311</v>
      </c>
      <c r="JS10" s="7">
        <v>14541398</v>
      </c>
      <c r="JT10" s="7">
        <v>10236787</v>
      </c>
      <c r="JU10" s="7">
        <v>4304611</v>
      </c>
      <c r="JV10" s="7">
        <v>14402827</v>
      </c>
      <c r="JW10" s="7">
        <v>9938080</v>
      </c>
      <c r="JX10" s="7">
        <v>4464747</v>
      </c>
      <c r="JY10" s="7">
        <v>14709595</v>
      </c>
      <c r="JZ10" s="7">
        <v>10377818</v>
      </c>
      <c r="KA10" s="7">
        <v>4331777</v>
      </c>
      <c r="KB10" s="7">
        <v>14093717</v>
      </c>
      <c r="KC10" s="7">
        <v>9977530</v>
      </c>
      <c r="KD10" s="7">
        <v>4116187</v>
      </c>
      <c r="KE10" s="7">
        <v>14234454</v>
      </c>
      <c r="KF10" s="7">
        <v>10071695</v>
      </c>
      <c r="KG10" s="7">
        <v>4162759</v>
      </c>
      <c r="KH10" s="7">
        <v>15145017</v>
      </c>
      <c r="KI10" s="7">
        <v>10580727</v>
      </c>
      <c r="KJ10" s="7">
        <v>4564290</v>
      </c>
      <c r="KK10" s="7">
        <v>14885245</v>
      </c>
      <c r="KL10" s="7">
        <v>10528896</v>
      </c>
      <c r="KM10" s="7">
        <v>4356349</v>
      </c>
      <c r="KN10" s="7">
        <v>15148469</v>
      </c>
      <c r="KO10" s="7">
        <v>10711948</v>
      </c>
      <c r="KP10" s="7">
        <v>4436521</v>
      </c>
      <c r="KQ10" s="7">
        <v>15569408</v>
      </c>
      <c r="KR10" s="7">
        <v>10892082</v>
      </c>
      <c r="KS10" s="7">
        <v>4677326</v>
      </c>
      <c r="KT10" s="7">
        <v>14914411</v>
      </c>
      <c r="KU10" s="7">
        <v>10432724</v>
      </c>
      <c r="KV10" s="7">
        <v>4481687</v>
      </c>
      <c r="KW10" s="7">
        <v>15028098</v>
      </c>
      <c r="KX10" s="7">
        <v>10458163</v>
      </c>
      <c r="KY10" s="7">
        <v>4569935</v>
      </c>
      <c r="KZ10" s="7">
        <v>15683381</v>
      </c>
      <c r="LA10" s="7">
        <v>10995350</v>
      </c>
      <c r="LB10" s="7">
        <v>4688031</v>
      </c>
      <c r="LC10" s="7">
        <v>15177046</v>
      </c>
      <c r="LD10" s="7">
        <v>10767378</v>
      </c>
      <c r="LE10" s="7">
        <v>4409668</v>
      </c>
      <c r="LF10" s="7">
        <v>15288586</v>
      </c>
      <c r="LG10" s="7">
        <v>10578775</v>
      </c>
      <c r="LH10" s="7">
        <v>4709811</v>
      </c>
      <c r="LI10" s="7">
        <v>15175197</v>
      </c>
      <c r="LJ10" s="7">
        <v>10606841</v>
      </c>
      <c r="LK10" s="7">
        <v>4568356</v>
      </c>
      <c r="LL10" s="7">
        <v>15490124</v>
      </c>
      <c r="LM10" s="7">
        <v>10843916</v>
      </c>
      <c r="LN10" s="7">
        <v>4646208</v>
      </c>
      <c r="LO10" s="7">
        <v>15527584</v>
      </c>
      <c r="LP10" s="7">
        <v>10732774</v>
      </c>
      <c r="LQ10" s="7">
        <v>4794810</v>
      </c>
      <c r="LR10" s="7">
        <v>16499126</v>
      </c>
      <c r="LS10" s="7">
        <v>11457916</v>
      </c>
      <c r="LT10" s="7">
        <v>5041210</v>
      </c>
      <c r="LU10" s="7">
        <v>16562725</v>
      </c>
      <c r="LV10" s="7">
        <v>11719314</v>
      </c>
      <c r="LW10" s="7">
        <v>4843411</v>
      </c>
      <c r="LX10" s="7">
        <v>17276469</v>
      </c>
      <c r="LY10" s="7">
        <v>11989301</v>
      </c>
      <c r="LZ10" s="7">
        <v>5287168</v>
      </c>
      <c r="MA10" s="7">
        <v>17247825</v>
      </c>
      <c r="MB10" s="7">
        <v>12029966</v>
      </c>
      <c r="MC10" s="7">
        <v>5217859</v>
      </c>
      <c r="MD10" s="7">
        <v>16846010</v>
      </c>
      <c r="ME10" s="7">
        <v>11558353</v>
      </c>
      <c r="MF10" s="7">
        <v>5287657</v>
      </c>
      <c r="MG10" s="7">
        <v>17108454</v>
      </c>
      <c r="MH10" s="7">
        <v>11758119</v>
      </c>
      <c r="MI10" s="7">
        <v>5350335</v>
      </c>
      <c r="MJ10" s="7">
        <v>16853735</v>
      </c>
      <c r="MK10" s="7">
        <v>11671616</v>
      </c>
      <c r="ML10" s="7">
        <v>5182119</v>
      </c>
      <c r="MM10" s="7">
        <v>17237103</v>
      </c>
      <c r="MN10" s="7">
        <v>11875593</v>
      </c>
      <c r="MO10" s="7">
        <v>5361510</v>
      </c>
      <c r="MP10" s="7">
        <v>17006355</v>
      </c>
      <c r="MQ10" s="7">
        <v>11631699</v>
      </c>
      <c r="MR10" s="7">
        <v>5374656</v>
      </c>
      <c r="MS10" s="7">
        <v>17313231</v>
      </c>
      <c r="MT10" s="7">
        <v>11732403</v>
      </c>
      <c r="MU10" s="7">
        <v>5580828</v>
      </c>
      <c r="MV10" s="7">
        <v>17179366</v>
      </c>
      <c r="MW10" s="7">
        <v>11807377</v>
      </c>
      <c r="MX10" s="7">
        <v>5371989</v>
      </c>
      <c r="MY10" s="7">
        <v>14957399</v>
      </c>
      <c r="MZ10" s="7">
        <v>10201442</v>
      </c>
      <c r="NA10" s="7">
        <v>4755957</v>
      </c>
      <c r="NB10" s="7">
        <v>18061004</v>
      </c>
      <c r="NC10" s="7">
        <v>12068232</v>
      </c>
      <c r="ND10" s="7">
        <v>5992772</v>
      </c>
      <c r="NE10" s="7">
        <v>17862718</v>
      </c>
      <c r="NF10" s="7">
        <v>12148398</v>
      </c>
      <c r="NG10" s="7">
        <v>5714320</v>
      </c>
      <c r="NH10" s="7">
        <v>18523964</v>
      </c>
      <c r="NI10" s="7">
        <v>12327360</v>
      </c>
      <c r="NJ10" s="7">
        <v>6196604</v>
      </c>
      <c r="NK10" s="7">
        <v>12621174</v>
      </c>
      <c r="NL10" s="7" t="s">
        <v>63</v>
      </c>
      <c r="NM10" s="7" t="s">
        <v>63</v>
      </c>
      <c r="NN10" s="7">
        <v>11608402</v>
      </c>
      <c r="NO10" s="7" t="s">
        <v>63</v>
      </c>
      <c r="NP10" s="7" t="s">
        <v>63</v>
      </c>
      <c r="NQ10" s="7">
        <v>13507096</v>
      </c>
      <c r="NR10" s="7" t="s">
        <v>63</v>
      </c>
      <c r="NS10" s="7" t="s">
        <v>63</v>
      </c>
      <c r="NT10" s="7">
        <v>15218097</v>
      </c>
      <c r="NU10" s="7">
        <v>10421906</v>
      </c>
      <c r="NV10" s="7">
        <v>4796191</v>
      </c>
      <c r="NW10" s="7">
        <v>15815419</v>
      </c>
      <c r="NX10" s="7">
        <v>10822117</v>
      </c>
      <c r="NY10" s="7">
        <v>4993302</v>
      </c>
      <c r="NZ10" s="7">
        <v>15928548</v>
      </c>
      <c r="OA10" s="7">
        <v>10627681</v>
      </c>
      <c r="OB10" s="7">
        <v>5300867</v>
      </c>
      <c r="OC10" s="7">
        <v>16916110</v>
      </c>
      <c r="OD10" s="7">
        <v>11475051</v>
      </c>
      <c r="OE10" s="7">
        <v>5441059</v>
      </c>
      <c r="OF10" s="7">
        <v>16699316</v>
      </c>
      <c r="OG10" s="7">
        <v>11145218</v>
      </c>
      <c r="OH10" s="7">
        <v>5554098</v>
      </c>
      <c r="OI10" s="7">
        <v>16742095</v>
      </c>
      <c r="OJ10" s="7">
        <v>11092541</v>
      </c>
      <c r="OK10" s="7">
        <v>5649554</v>
      </c>
      <c r="OL10" s="7">
        <v>18172130</v>
      </c>
      <c r="OM10" s="7">
        <v>12374431</v>
      </c>
      <c r="ON10" s="7">
        <v>5797699</v>
      </c>
      <c r="OO10" s="7">
        <v>18032291</v>
      </c>
      <c r="OP10" s="7">
        <v>12419873</v>
      </c>
      <c r="OQ10" s="7">
        <v>5612418</v>
      </c>
      <c r="OR10" s="7">
        <v>17873232</v>
      </c>
      <c r="OS10" s="7">
        <v>12176206</v>
      </c>
      <c r="OT10" s="7">
        <v>5697026</v>
      </c>
      <c r="OU10" s="7">
        <v>18447495</v>
      </c>
      <c r="OV10" s="7">
        <v>12263692</v>
      </c>
      <c r="OW10" s="7">
        <v>6183803</v>
      </c>
      <c r="OX10" s="7">
        <v>19038439</v>
      </c>
      <c r="OY10" s="7">
        <v>12723010</v>
      </c>
      <c r="OZ10" s="7">
        <v>6315429</v>
      </c>
      <c r="PA10" s="7">
        <v>18926190</v>
      </c>
      <c r="PB10" s="7">
        <v>12661734</v>
      </c>
      <c r="PC10" s="7">
        <v>6264456</v>
      </c>
      <c r="PD10" s="7">
        <v>18943590</v>
      </c>
      <c r="PE10" s="7">
        <v>12722117</v>
      </c>
      <c r="PF10" s="7">
        <v>6221473</v>
      </c>
      <c r="PG10" s="7">
        <v>19026047</v>
      </c>
      <c r="PH10" s="7">
        <v>12700415</v>
      </c>
      <c r="PI10" s="7">
        <v>6325632</v>
      </c>
      <c r="PJ10" s="7">
        <v>18118018</v>
      </c>
      <c r="PK10" s="7">
        <v>12135222</v>
      </c>
      <c r="PL10" s="7">
        <v>5982796</v>
      </c>
      <c r="PM10" s="7">
        <v>18357371</v>
      </c>
      <c r="PN10" s="7">
        <v>12463003</v>
      </c>
      <c r="PO10" s="7">
        <v>5894368</v>
      </c>
      <c r="PP10" s="7">
        <v>18455503</v>
      </c>
      <c r="PQ10" s="7">
        <v>12324557</v>
      </c>
      <c r="PR10" s="7">
        <v>6130946</v>
      </c>
      <c r="PS10" s="7">
        <v>19228356</v>
      </c>
      <c r="PT10" s="7">
        <v>12859555</v>
      </c>
      <c r="PU10" s="7">
        <v>6368801</v>
      </c>
      <c r="PV10" s="7">
        <v>17564097</v>
      </c>
      <c r="PW10" s="7">
        <v>11858264</v>
      </c>
      <c r="PX10" s="7">
        <v>5705833</v>
      </c>
      <c r="PY10" s="7">
        <v>17856314</v>
      </c>
      <c r="PZ10" s="7">
        <v>11868255</v>
      </c>
      <c r="QA10" s="7">
        <v>5988059</v>
      </c>
      <c r="QB10" s="7">
        <v>18300836</v>
      </c>
      <c r="QC10" s="7">
        <v>12412860</v>
      </c>
      <c r="QD10" s="7">
        <v>5887976</v>
      </c>
      <c r="QE10" s="7">
        <v>18748020</v>
      </c>
      <c r="QF10" s="7">
        <v>12491998</v>
      </c>
      <c r="QG10" s="7">
        <v>6256022</v>
      </c>
      <c r="QH10" s="7">
        <v>18210783</v>
      </c>
      <c r="QI10" s="7">
        <v>12175338</v>
      </c>
      <c r="QJ10" s="7">
        <v>6035445</v>
      </c>
      <c r="QK10" s="7">
        <v>19069991</v>
      </c>
      <c r="QL10" s="7">
        <v>12619346</v>
      </c>
      <c r="QM10" s="7">
        <v>6450645</v>
      </c>
      <c r="QN10" s="7">
        <v>18531029</v>
      </c>
      <c r="QO10" s="7">
        <v>12331992</v>
      </c>
      <c r="QP10" s="7">
        <v>6199037</v>
      </c>
      <c r="QQ10" s="7">
        <v>18038425</v>
      </c>
      <c r="QR10" s="7">
        <v>11999061</v>
      </c>
      <c r="QS10" s="7">
        <v>6039364</v>
      </c>
      <c r="QT10" s="7">
        <v>18190658</v>
      </c>
      <c r="QU10" s="7">
        <v>12129963</v>
      </c>
      <c r="QV10" s="7">
        <v>6060695</v>
      </c>
      <c r="QW10" s="7">
        <v>18677363</v>
      </c>
      <c r="QX10" s="7">
        <v>12398517</v>
      </c>
      <c r="QY10" s="7">
        <v>6278846</v>
      </c>
      <c r="QZ10" s="7">
        <v>18636219</v>
      </c>
      <c r="RA10" s="7">
        <v>12336101</v>
      </c>
      <c r="RB10" s="7">
        <v>6300118</v>
      </c>
      <c r="RC10" s="7">
        <v>18941828</v>
      </c>
      <c r="RD10" s="7">
        <v>12545481</v>
      </c>
      <c r="RE10" s="7">
        <v>6396347</v>
      </c>
      <c r="RF10" s="7">
        <v>19203026</v>
      </c>
      <c r="RG10" s="7">
        <v>12738116</v>
      </c>
      <c r="RH10" s="7">
        <v>6464910</v>
      </c>
      <c r="RI10" s="7">
        <v>19767783</v>
      </c>
      <c r="RJ10" s="7">
        <v>13081867</v>
      </c>
      <c r="RK10" s="7">
        <v>6685916</v>
      </c>
      <c r="RL10" s="7">
        <v>20432575</v>
      </c>
      <c r="RM10" s="7">
        <v>13241414</v>
      </c>
      <c r="RN10" s="7">
        <v>7191161</v>
      </c>
      <c r="RO10" s="7">
        <v>19742966</v>
      </c>
      <c r="RP10" s="7">
        <v>12859431</v>
      </c>
      <c r="RQ10" s="7">
        <v>6883535</v>
      </c>
      <c r="RR10" s="7">
        <v>19958000</v>
      </c>
      <c r="RS10" s="7">
        <v>12908488</v>
      </c>
      <c r="RT10" s="7">
        <v>7049512</v>
      </c>
      <c r="RU10" s="7">
        <v>20116082</v>
      </c>
      <c r="RV10" s="7">
        <v>13038569</v>
      </c>
      <c r="RW10" s="7">
        <v>7077513</v>
      </c>
      <c r="RX10" s="7">
        <v>19764715</v>
      </c>
      <c r="RY10" s="7">
        <v>12707034</v>
      </c>
      <c r="RZ10" s="7">
        <v>7057681</v>
      </c>
      <c r="SA10" s="7">
        <v>19851691</v>
      </c>
      <c r="SB10" s="7">
        <v>12859398</v>
      </c>
      <c r="SC10" s="7">
        <v>6992293</v>
      </c>
      <c r="SD10" s="7">
        <v>19974874</v>
      </c>
      <c r="SE10" s="7">
        <v>12977979</v>
      </c>
      <c r="SF10" s="7">
        <v>6996895</v>
      </c>
      <c r="SG10" s="7">
        <v>20204942</v>
      </c>
      <c r="SH10" s="7">
        <v>13076934</v>
      </c>
      <c r="SI10" s="7">
        <v>7128008</v>
      </c>
      <c r="SJ10" s="7">
        <v>19877101</v>
      </c>
      <c r="SK10" s="7">
        <v>12812846</v>
      </c>
      <c r="SL10" s="7">
        <v>7064255</v>
      </c>
      <c r="SM10" s="7">
        <v>18992047</v>
      </c>
      <c r="SN10" s="7">
        <v>12301904</v>
      </c>
      <c r="SO10" s="7">
        <v>6690143</v>
      </c>
    </row>
    <row r="11" spans="1:509">
      <c r="A11" s="6"/>
      <c r="B11" s="4" t="s">
        <v>13</v>
      </c>
      <c r="C11" s="4"/>
      <c r="D11" s="4"/>
      <c r="E11" s="23"/>
      <c r="F11" s="7">
        <v>2808437</v>
      </c>
      <c r="G11" s="7">
        <v>2000049</v>
      </c>
      <c r="H11" s="7">
        <v>808388</v>
      </c>
      <c r="I11" s="7">
        <v>2846770</v>
      </c>
      <c r="J11" s="7">
        <v>2005187</v>
      </c>
      <c r="K11" s="7">
        <v>841583</v>
      </c>
      <c r="L11" s="7">
        <v>3059393</v>
      </c>
      <c r="M11" s="7">
        <v>2083867</v>
      </c>
      <c r="N11" s="7">
        <v>975526</v>
      </c>
      <c r="O11" s="7">
        <v>2657009</v>
      </c>
      <c r="P11" s="7">
        <v>1884037</v>
      </c>
      <c r="Q11" s="7">
        <v>772972</v>
      </c>
      <c r="R11" s="7">
        <v>2732614</v>
      </c>
      <c r="S11" s="7">
        <v>1922790</v>
      </c>
      <c r="T11" s="7">
        <v>809824</v>
      </c>
      <c r="U11" s="7">
        <v>2889361</v>
      </c>
      <c r="V11" s="7">
        <v>1965383</v>
      </c>
      <c r="W11" s="7">
        <v>923978</v>
      </c>
      <c r="X11" s="7">
        <v>2753999</v>
      </c>
      <c r="Y11" s="7">
        <v>1915328</v>
      </c>
      <c r="Z11" s="7">
        <v>838671</v>
      </c>
      <c r="AA11" s="7">
        <v>2919200</v>
      </c>
      <c r="AB11" s="7">
        <v>1973528</v>
      </c>
      <c r="AC11" s="7">
        <v>945672</v>
      </c>
      <c r="AD11" s="7">
        <v>2925274</v>
      </c>
      <c r="AE11" s="7">
        <v>2008408</v>
      </c>
      <c r="AF11" s="7">
        <v>916866</v>
      </c>
      <c r="AG11" s="7">
        <v>2877000</v>
      </c>
      <c r="AH11" s="7">
        <v>1995334</v>
      </c>
      <c r="AI11" s="7">
        <v>881666</v>
      </c>
      <c r="AJ11" s="7">
        <v>2869728</v>
      </c>
      <c r="AK11" s="7">
        <v>2024569</v>
      </c>
      <c r="AL11" s="7">
        <v>845159</v>
      </c>
      <c r="AM11" s="7">
        <v>2871588</v>
      </c>
      <c r="AN11" s="7">
        <v>1982639</v>
      </c>
      <c r="AO11" s="7">
        <v>888949</v>
      </c>
      <c r="AP11" s="7">
        <v>2956537</v>
      </c>
      <c r="AQ11" s="7">
        <v>2066345</v>
      </c>
      <c r="AR11" s="7">
        <v>890192</v>
      </c>
      <c r="AS11" s="7">
        <v>3212292</v>
      </c>
      <c r="AT11" s="7">
        <v>2244374</v>
      </c>
      <c r="AU11" s="7">
        <v>967918</v>
      </c>
      <c r="AV11" s="7">
        <v>3120863</v>
      </c>
      <c r="AW11" s="7">
        <v>2205148</v>
      </c>
      <c r="AX11" s="7">
        <v>915715</v>
      </c>
      <c r="AY11" s="7">
        <v>3281261</v>
      </c>
      <c r="AZ11" s="7">
        <v>2283868</v>
      </c>
      <c r="BA11" s="7">
        <v>997393</v>
      </c>
      <c r="BB11" s="7">
        <v>3055363</v>
      </c>
      <c r="BC11" s="7">
        <v>2173214</v>
      </c>
      <c r="BD11" s="7">
        <v>882149</v>
      </c>
      <c r="BE11" s="7">
        <v>3092693</v>
      </c>
      <c r="BF11" s="7">
        <v>2130349</v>
      </c>
      <c r="BG11" s="7">
        <v>962344</v>
      </c>
      <c r="BH11" s="7">
        <v>2984082</v>
      </c>
      <c r="BI11" s="7">
        <v>2058650</v>
      </c>
      <c r="BJ11" s="7">
        <v>925432</v>
      </c>
      <c r="BK11" s="7">
        <v>3044008</v>
      </c>
      <c r="BL11" s="7">
        <v>2234747</v>
      </c>
      <c r="BM11" s="7">
        <v>809261</v>
      </c>
      <c r="BN11" s="7">
        <v>3090470</v>
      </c>
      <c r="BO11" s="7">
        <v>2175440</v>
      </c>
      <c r="BP11" s="7">
        <v>915030</v>
      </c>
      <c r="BQ11" s="7">
        <v>3061901</v>
      </c>
      <c r="BR11" s="7">
        <v>2090697</v>
      </c>
      <c r="BS11" s="7">
        <v>971204</v>
      </c>
      <c r="BT11" s="7">
        <v>3019285</v>
      </c>
      <c r="BU11" s="7">
        <v>2072298</v>
      </c>
      <c r="BV11" s="7">
        <v>946987</v>
      </c>
      <c r="BW11" s="7">
        <v>3110636</v>
      </c>
      <c r="BX11" s="7">
        <v>2258051</v>
      </c>
      <c r="BY11" s="7">
        <v>852585</v>
      </c>
      <c r="BZ11" s="7">
        <v>3083301</v>
      </c>
      <c r="CA11" s="7">
        <v>2098310</v>
      </c>
      <c r="CB11" s="7">
        <v>984991</v>
      </c>
      <c r="CC11" s="7">
        <v>3171799</v>
      </c>
      <c r="CD11" s="7">
        <v>2237715</v>
      </c>
      <c r="CE11" s="7">
        <v>934084</v>
      </c>
      <c r="CF11" s="7">
        <v>3395562</v>
      </c>
      <c r="CG11" s="7">
        <v>2275123</v>
      </c>
      <c r="CH11" s="7">
        <v>1120439</v>
      </c>
      <c r="CI11" s="7">
        <v>3012234</v>
      </c>
      <c r="CJ11" s="7">
        <v>2121737</v>
      </c>
      <c r="CK11" s="7">
        <v>890497</v>
      </c>
      <c r="CL11" s="7">
        <v>3205405</v>
      </c>
      <c r="CM11" s="7">
        <v>2193966</v>
      </c>
      <c r="CN11" s="7">
        <v>1011439</v>
      </c>
      <c r="CO11" s="7">
        <v>3305387</v>
      </c>
      <c r="CP11" s="7">
        <v>2283741</v>
      </c>
      <c r="CQ11" s="7">
        <v>1021646</v>
      </c>
      <c r="CR11" s="7">
        <v>3225341</v>
      </c>
      <c r="CS11" s="7">
        <v>2290983</v>
      </c>
      <c r="CT11" s="7">
        <v>934358</v>
      </c>
      <c r="CU11" s="7">
        <v>3246552</v>
      </c>
      <c r="CV11" s="7">
        <v>2329551</v>
      </c>
      <c r="CW11" s="7">
        <v>917001</v>
      </c>
      <c r="CX11" s="7">
        <v>2982103</v>
      </c>
      <c r="CY11" s="7">
        <v>1988422</v>
      </c>
      <c r="CZ11" s="7">
        <v>993681</v>
      </c>
      <c r="DA11" s="7">
        <v>2818153</v>
      </c>
      <c r="DB11" s="7">
        <v>1953972</v>
      </c>
      <c r="DC11" s="7">
        <v>864181</v>
      </c>
      <c r="DD11" s="7">
        <v>2724083</v>
      </c>
      <c r="DE11" s="7">
        <v>1823475</v>
      </c>
      <c r="DF11" s="7">
        <v>900608</v>
      </c>
      <c r="DG11" s="7">
        <v>2969510</v>
      </c>
      <c r="DH11" s="7">
        <v>2017469</v>
      </c>
      <c r="DI11" s="7">
        <v>952041</v>
      </c>
      <c r="DJ11" s="7">
        <v>2976714</v>
      </c>
      <c r="DK11" s="7">
        <v>2063253</v>
      </c>
      <c r="DL11" s="7">
        <v>913461</v>
      </c>
      <c r="DM11" s="7">
        <v>3125927</v>
      </c>
      <c r="DN11" s="7">
        <v>2193862</v>
      </c>
      <c r="DO11" s="7">
        <v>932065</v>
      </c>
      <c r="DP11" s="7">
        <v>2567166</v>
      </c>
      <c r="DQ11" s="7">
        <v>1760504</v>
      </c>
      <c r="DR11" s="7">
        <v>806662</v>
      </c>
      <c r="DS11" s="7">
        <v>2576448</v>
      </c>
      <c r="DT11" s="7">
        <v>1801097</v>
      </c>
      <c r="DU11" s="7">
        <v>775351</v>
      </c>
      <c r="DV11" s="7">
        <v>2948920</v>
      </c>
      <c r="DW11" s="7">
        <v>2069649</v>
      </c>
      <c r="DX11" s="7">
        <v>879271</v>
      </c>
      <c r="DY11" s="7">
        <v>3026469</v>
      </c>
      <c r="DZ11" s="7">
        <v>2062254</v>
      </c>
      <c r="EA11" s="7">
        <v>964215</v>
      </c>
      <c r="EB11" s="7">
        <v>2929418</v>
      </c>
      <c r="EC11" s="7">
        <v>1974308</v>
      </c>
      <c r="ED11" s="7">
        <v>955110</v>
      </c>
      <c r="EE11" s="7">
        <v>2956296</v>
      </c>
      <c r="EF11" s="7">
        <v>2043601</v>
      </c>
      <c r="EG11" s="7">
        <v>912695</v>
      </c>
      <c r="EH11" s="7">
        <v>2532936</v>
      </c>
      <c r="EI11" s="7">
        <v>1819686</v>
      </c>
      <c r="EJ11" s="7">
        <v>713250</v>
      </c>
      <c r="EK11" s="7">
        <v>2665126</v>
      </c>
      <c r="EL11" s="7">
        <v>1896321</v>
      </c>
      <c r="EM11" s="7">
        <v>768805</v>
      </c>
      <c r="EN11" s="7">
        <v>2561511</v>
      </c>
      <c r="EO11" s="7">
        <v>1870621</v>
      </c>
      <c r="EP11" s="7">
        <v>690890</v>
      </c>
      <c r="EQ11" s="7">
        <v>2713581</v>
      </c>
      <c r="ER11" s="7">
        <v>1947759</v>
      </c>
      <c r="ES11" s="7">
        <v>765822</v>
      </c>
      <c r="ET11" s="7">
        <v>2689724</v>
      </c>
      <c r="EU11" s="7">
        <v>1883796</v>
      </c>
      <c r="EV11" s="7">
        <v>805928</v>
      </c>
      <c r="EW11" s="7">
        <v>2843445</v>
      </c>
      <c r="EX11" s="7">
        <v>2052468</v>
      </c>
      <c r="EY11" s="7">
        <v>790977</v>
      </c>
      <c r="EZ11" s="7">
        <v>2614091</v>
      </c>
      <c r="FA11" s="7">
        <v>1867632</v>
      </c>
      <c r="FB11" s="7">
        <v>746459</v>
      </c>
      <c r="FC11" s="7">
        <v>2558562</v>
      </c>
      <c r="FD11" s="7">
        <v>1811596</v>
      </c>
      <c r="FE11" s="7">
        <v>746966</v>
      </c>
      <c r="FF11" s="7">
        <v>2683219</v>
      </c>
      <c r="FG11" s="7">
        <v>1900878</v>
      </c>
      <c r="FH11" s="7">
        <v>782341</v>
      </c>
      <c r="FI11" s="7">
        <v>2493225</v>
      </c>
      <c r="FJ11" s="7">
        <v>1744785</v>
      </c>
      <c r="FK11" s="7">
        <v>748440</v>
      </c>
      <c r="FL11" s="7">
        <v>2787798</v>
      </c>
      <c r="FM11" s="7">
        <v>1988981</v>
      </c>
      <c r="FN11" s="7">
        <v>798817</v>
      </c>
      <c r="FO11" s="7">
        <v>2669501</v>
      </c>
      <c r="FP11" s="7">
        <v>1885368</v>
      </c>
      <c r="FQ11" s="7">
        <v>784133</v>
      </c>
      <c r="FR11" s="7">
        <v>2636730</v>
      </c>
      <c r="FS11" s="7">
        <v>1887558</v>
      </c>
      <c r="FT11" s="7">
        <v>749172</v>
      </c>
      <c r="FU11" s="7">
        <v>2593360</v>
      </c>
      <c r="FV11" s="7">
        <v>1826417</v>
      </c>
      <c r="FW11" s="7">
        <v>766943</v>
      </c>
      <c r="FX11" s="7">
        <v>2638020</v>
      </c>
      <c r="FY11" s="7">
        <v>1877799</v>
      </c>
      <c r="FZ11" s="7">
        <v>760221</v>
      </c>
      <c r="GA11" s="7">
        <v>2587624</v>
      </c>
      <c r="GB11" s="7">
        <v>1824282</v>
      </c>
      <c r="GC11" s="7">
        <v>763342</v>
      </c>
      <c r="GD11" s="7">
        <v>2913797</v>
      </c>
      <c r="GE11" s="7">
        <v>2098754</v>
      </c>
      <c r="GF11" s="7">
        <v>815043</v>
      </c>
      <c r="GG11" s="7">
        <v>2784796</v>
      </c>
      <c r="GH11" s="7">
        <v>1950507</v>
      </c>
      <c r="GI11" s="7">
        <v>834289</v>
      </c>
      <c r="GJ11" s="7">
        <v>2832884</v>
      </c>
      <c r="GK11" s="7">
        <v>2039210</v>
      </c>
      <c r="GL11" s="7">
        <v>793674</v>
      </c>
      <c r="GM11" s="7">
        <v>2903442</v>
      </c>
      <c r="GN11" s="7">
        <v>2015443</v>
      </c>
      <c r="GO11" s="7">
        <v>887999</v>
      </c>
      <c r="GP11" s="7">
        <v>2829299</v>
      </c>
      <c r="GQ11" s="7">
        <v>1963244</v>
      </c>
      <c r="GR11" s="7">
        <v>866055</v>
      </c>
      <c r="GS11" s="7">
        <v>2805684</v>
      </c>
      <c r="GT11" s="7">
        <v>2040023</v>
      </c>
      <c r="GU11" s="7">
        <v>765661</v>
      </c>
      <c r="GV11" s="7">
        <v>2878449</v>
      </c>
      <c r="GW11" s="7">
        <v>2041953</v>
      </c>
      <c r="GX11" s="7">
        <v>836496</v>
      </c>
      <c r="GY11" s="7">
        <v>2901458</v>
      </c>
      <c r="GZ11" s="7">
        <v>2036923</v>
      </c>
      <c r="HA11" s="7">
        <v>864535</v>
      </c>
      <c r="HB11" s="7">
        <v>2803664</v>
      </c>
      <c r="HC11" s="7">
        <v>2045055</v>
      </c>
      <c r="HD11" s="7">
        <v>758609</v>
      </c>
      <c r="HE11" s="7">
        <v>2340823</v>
      </c>
      <c r="HF11" s="7">
        <v>1540716</v>
      </c>
      <c r="HG11" s="7">
        <v>800107</v>
      </c>
      <c r="HH11" s="7">
        <v>2563827</v>
      </c>
      <c r="HI11" s="7">
        <v>1743108</v>
      </c>
      <c r="HJ11" s="7">
        <v>820719</v>
      </c>
      <c r="HK11" s="7">
        <v>2412835</v>
      </c>
      <c r="HL11" s="7">
        <v>1723850</v>
      </c>
      <c r="HM11" s="7">
        <v>688985</v>
      </c>
      <c r="HN11" s="7">
        <v>3379404</v>
      </c>
      <c r="HO11" s="7">
        <v>2296788</v>
      </c>
      <c r="HP11" s="7">
        <v>1082616</v>
      </c>
      <c r="HQ11" s="7">
        <v>2541769</v>
      </c>
      <c r="HR11" s="7">
        <v>1756319</v>
      </c>
      <c r="HS11" s="7">
        <v>785450</v>
      </c>
      <c r="HT11" s="7">
        <v>2505486</v>
      </c>
      <c r="HU11" s="7">
        <v>1730600</v>
      </c>
      <c r="HV11" s="7">
        <v>774886</v>
      </c>
      <c r="HW11" s="7">
        <v>3411849</v>
      </c>
      <c r="HX11" s="7">
        <v>2369162</v>
      </c>
      <c r="HY11" s="7">
        <v>1042687</v>
      </c>
      <c r="HZ11" s="7">
        <v>3381527</v>
      </c>
      <c r="IA11" s="7">
        <v>2338688</v>
      </c>
      <c r="IB11" s="7">
        <v>1042839</v>
      </c>
      <c r="IC11" s="7">
        <v>3437561</v>
      </c>
      <c r="ID11" s="7">
        <v>2324412</v>
      </c>
      <c r="IE11" s="7">
        <v>1113149</v>
      </c>
      <c r="IF11" s="7">
        <v>3743957</v>
      </c>
      <c r="IG11" s="7">
        <v>2524155</v>
      </c>
      <c r="IH11" s="7">
        <v>1219802</v>
      </c>
      <c r="II11" s="7">
        <v>2557762</v>
      </c>
      <c r="IJ11" s="7">
        <v>1804870</v>
      </c>
      <c r="IK11" s="7">
        <v>752892</v>
      </c>
      <c r="IL11" s="7">
        <v>2533756</v>
      </c>
      <c r="IM11" s="7">
        <v>1789366</v>
      </c>
      <c r="IN11" s="7">
        <v>744390</v>
      </c>
      <c r="IO11" s="7">
        <v>2593760</v>
      </c>
      <c r="IP11" s="7">
        <v>1829535</v>
      </c>
      <c r="IQ11" s="7">
        <v>764225</v>
      </c>
      <c r="IR11" s="7">
        <v>2813705</v>
      </c>
      <c r="IS11" s="7">
        <v>1896261</v>
      </c>
      <c r="IT11" s="7">
        <v>917444</v>
      </c>
      <c r="IU11" s="7">
        <v>2687962</v>
      </c>
      <c r="IV11" s="7">
        <v>1878148</v>
      </c>
      <c r="IW11" s="7">
        <v>809814</v>
      </c>
      <c r="IX11" s="7">
        <v>3209153</v>
      </c>
      <c r="IY11" s="7">
        <v>2240616</v>
      </c>
      <c r="IZ11" s="7">
        <v>968537</v>
      </c>
      <c r="JA11" s="7">
        <v>3240905</v>
      </c>
      <c r="JB11" s="7">
        <v>2209665</v>
      </c>
      <c r="JC11" s="7">
        <v>1031240</v>
      </c>
      <c r="JD11" s="7">
        <v>3342140</v>
      </c>
      <c r="JE11" s="7">
        <v>2294544</v>
      </c>
      <c r="JF11" s="7">
        <v>1047596</v>
      </c>
      <c r="JG11" s="7">
        <v>3291059</v>
      </c>
      <c r="JH11" s="7">
        <v>2251357</v>
      </c>
      <c r="JI11" s="7">
        <v>1039702</v>
      </c>
      <c r="JJ11" s="7">
        <v>3287257</v>
      </c>
      <c r="JK11" s="7">
        <v>2242726</v>
      </c>
      <c r="JL11" s="7">
        <v>1044531</v>
      </c>
      <c r="JM11" s="7">
        <v>3189006</v>
      </c>
      <c r="JN11" s="7">
        <v>2200714</v>
      </c>
      <c r="JO11" s="7">
        <v>988292</v>
      </c>
      <c r="JP11" s="7">
        <v>3526413</v>
      </c>
      <c r="JQ11" s="7">
        <v>2471198</v>
      </c>
      <c r="JR11" s="7">
        <v>1055215</v>
      </c>
      <c r="JS11" s="7">
        <v>3535119</v>
      </c>
      <c r="JT11" s="7">
        <v>2447801</v>
      </c>
      <c r="JU11" s="7">
        <v>1087318</v>
      </c>
      <c r="JV11" s="7">
        <v>3514762</v>
      </c>
      <c r="JW11" s="7">
        <v>2411581</v>
      </c>
      <c r="JX11" s="7">
        <v>1103181</v>
      </c>
      <c r="JY11" s="7">
        <v>3426875</v>
      </c>
      <c r="JZ11" s="7">
        <v>2358491</v>
      </c>
      <c r="KA11" s="7">
        <v>1068384</v>
      </c>
      <c r="KB11" s="7">
        <v>3541042</v>
      </c>
      <c r="KC11" s="7">
        <v>2389166</v>
      </c>
      <c r="KD11" s="7">
        <v>1151876</v>
      </c>
      <c r="KE11" s="7">
        <v>3744271</v>
      </c>
      <c r="KF11" s="7">
        <v>2608775</v>
      </c>
      <c r="KG11" s="7">
        <v>1135496</v>
      </c>
      <c r="KH11" s="7">
        <v>3726498</v>
      </c>
      <c r="KI11" s="7">
        <v>2555351</v>
      </c>
      <c r="KJ11" s="7">
        <v>1171147</v>
      </c>
      <c r="KK11" s="7">
        <v>3775621</v>
      </c>
      <c r="KL11" s="7">
        <v>2555691</v>
      </c>
      <c r="KM11" s="7">
        <v>1219930</v>
      </c>
      <c r="KN11" s="7">
        <v>3912651</v>
      </c>
      <c r="KO11" s="7">
        <v>2677106</v>
      </c>
      <c r="KP11" s="7">
        <v>1235545</v>
      </c>
      <c r="KQ11" s="7">
        <v>3993481</v>
      </c>
      <c r="KR11" s="7">
        <v>2698632</v>
      </c>
      <c r="KS11" s="7">
        <v>1294849</v>
      </c>
      <c r="KT11" s="7">
        <v>4063794</v>
      </c>
      <c r="KU11" s="7">
        <v>2718859</v>
      </c>
      <c r="KV11" s="7">
        <v>1344935</v>
      </c>
      <c r="KW11" s="7">
        <v>3984538</v>
      </c>
      <c r="KX11" s="7">
        <v>2763255</v>
      </c>
      <c r="KY11" s="7">
        <v>1221283</v>
      </c>
      <c r="KZ11" s="7">
        <v>3673820</v>
      </c>
      <c r="LA11" s="7">
        <v>2539668</v>
      </c>
      <c r="LB11" s="7">
        <v>1134152</v>
      </c>
      <c r="LC11" s="7">
        <v>4032297</v>
      </c>
      <c r="LD11" s="7">
        <v>2790075</v>
      </c>
      <c r="LE11" s="7">
        <v>1242222</v>
      </c>
      <c r="LF11" s="7">
        <v>3827557</v>
      </c>
      <c r="LG11" s="7">
        <v>2660995</v>
      </c>
      <c r="LH11" s="7">
        <v>1166562</v>
      </c>
      <c r="LI11" s="7">
        <v>3980606</v>
      </c>
      <c r="LJ11" s="7">
        <v>2692162</v>
      </c>
      <c r="LK11" s="7">
        <v>1288444</v>
      </c>
      <c r="LL11" s="7">
        <v>3431005</v>
      </c>
      <c r="LM11" s="7">
        <v>2413590</v>
      </c>
      <c r="LN11" s="7">
        <v>1017415</v>
      </c>
      <c r="LO11" s="7">
        <v>3425498</v>
      </c>
      <c r="LP11" s="7">
        <v>2600737</v>
      </c>
      <c r="LQ11" s="7">
        <v>824761</v>
      </c>
      <c r="LR11" s="7">
        <v>3667635</v>
      </c>
      <c r="LS11" s="7">
        <v>2575943</v>
      </c>
      <c r="LT11" s="7">
        <v>1091692</v>
      </c>
      <c r="LU11" s="7">
        <v>3354823</v>
      </c>
      <c r="LV11" s="7">
        <v>2418209</v>
      </c>
      <c r="LW11" s="7">
        <v>936614</v>
      </c>
      <c r="LX11" s="7">
        <v>3392001</v>
      </c>
      <c r="LY11" s="7">
        <v>2475364</v>
      </c>
      <c r="LZ11" s="7">
        <v>916637</v>
      </c>
      <c r="MA11" s="7">
        <v>3394028</v>
      </c>
      <c r="MB11" s="7">
        <v>2419897</v>
      </c>
      <c r="MC11" s="7">
        <v>974131</v>
      </c>
      <c r="MD11" s="7">
        <v>3492808</v>
      </c>
      <c r="ME11" s="7">
        <v>2429858</v>
      </c>
      <c r="MF11" s="7">
        <v>1062950</v>
      </c>
      <c r="MG11" s="7">
        <v>3419776</v>
      </c>
      <c r="MH11" s="7">
        <v>2418002</v>
      </c>
      <c r="MI11" s="7">
        <v>1001774</v>
      </c>
      <c r="MJ11" s="7">
        <v>3520566</v>
      </c>
      <c r="MK11" s="7">
        <v>2493332</v>
      </c>
      <c r="ML11" s="7">
        <v>1027234</v>
      </c>
      <c r="MM11" s="7">
        <v>3609091</v>
      </c>
      <c r="MN11" s="7">
        <v>2562314</v>
      </c>
      <c r="MO11" s="7">
        <v>1046777</v>
      </c>
      <c r="MP11" s="7">
        <v>3581731</v>
      </c>
      <c r="MQ11" s="7">
        <v>2599434</v>
      </c>
      <c r="MR11" s="7">
        <v>982297</v>
      </c>
      <c r="MS11" s="7">
        <v>3780044</v>
      </c>
      <c r="MT11" s="7">
        <v>2676705</v>
      </c>
      <c r="MU11" s="7">
        <v>1103339</v>
      </c>
      <c r="MV11" s="7">
        <v>3865360</v>
      </c>
      <c r="MW11" s="7">
        <v>2655703</v>
      </c>
      <c r="MX11" s="7">
        <v>1209657</v>
      </c>
      <c r="MY11" s="7">
        <v>3700410</v>
      </c>
      <c r="MZ11" s="7">
        <v>2651976</v>
      </c>
      <c r="NA11" s="7">
        <v>1048434</v>
      </c>
      <c r="NB11" s="7">
        <v>3589394</v>
      </c>
      <c r="NC11" s="7">
        <v>2551523</v>
      </c>
      <c r="ND11" s="7">
        <v>1037871</v>
      </c>
      <c r="NE11" s="7">
        <v>3830522</v>
      </c>
      <c r="NF11" s="7">
        <v>2677918</v>
      </c>
      <c r="NG11" s="7">
        <v>1152604</v>
      </c>
      <c r="NH11" s="7">
        <v>4105774</v>
      </c>
      <c r="NI11" s="7">
        <v>2907654</v>
      </c>
      <c r="NJ11" s="7">
        <v>1198120</v>
      </c>
      <c r="NK11" s="7">
        <v>2794478</v>
      </c>
      <c r="NL11" s="7" t="s">
        <v>63</v>
      </c>
      <c r="NM11" s="7" t="s">
        <v>63</v>
      </c>
      <c r="NN11" s="7">
        <v>2752445</v>
      </c>
      <c r="NO11" s="7" t="s">
        <v>63</v>
      </c>
      <c r="NP11" s="7" t="s">
        <v>63</v>
      </c>
      <c r="NQ11" s="7">
        <v>2762612</v>
      </c>
      <c r="NR11" s="7" t="s">
        <v>63</v>
      </c>
      <c r="NS11" s="7" t="s">
        <v>63</v>
      </c>
      <c r="NT11" s="7">
        <v>3670225</v>
      </c>
      <c r="NU11" s="7">
        <v>2664601</v>
      </c>
      <c r="NV11" s="7">
        <v>1005624</v>
      </c>
      <c r="NW11" s="7">
        <v>3286532</v>
      </c>
      <c r="NX11" s="7">
        <v>2166455</v>
      </c>
      <c r="NY11" s="7">
        <v>1120077</v>
      </c>
      <c r="NZ11" s="7">
        <v>3407982</v>
      </c>
      <c r="OA11" s="7">
        <v>2396800</v>
      </c>
      <c r="OB11" s="7">
        <v>1011182</v>
      </c>
      <c r="OC11" s="7">
        <v>3596809</v>
      </c>
      <c r="OD11" s="7">
        <v>2474154</v>
      </c>
      <c r="OE11" s="7">
        <v>1122655</v>
      </c>
      <c r="OF11" s="7">
        <v>3599938</v>
      </c>
      <c r="OG11" s="7">
        <v>2521329</v>
      </c>
      <c r="OH11" s="7">
        <v>1078609</v>
      </c>
      <c r="OI11" s="7">
        <v>3731393</v>
      </c>
      <c r="OJ11" s="7">
        <v>2669847</v>
      </c>
      <c r="OK11" s="7">
        <v>1061546</v>
      </c>
      <c r="OL11" s="7">
        <v>2995431</v>
      </c>
      <c r="OM11" s="7">
        <v>1997039</v>
      </c>
      <c r="ON11" s="7">
        <v>998392</v>
      </c>
      <c r="OO11" s="7">
        <v>2996936</v>
      </c>
      <c r="OP11" s="7">
        <v>2060376</v>
      </c>
      <c r="OQ11" s="7">
        <v>936560</v>
      </c>
      <c r="OR11" s="7">
        <v>2730113</v>
      </c>
      <c r="OS11" s="7">
        <v>1792212</v>
      </c>
      <c r="OT11" s="7">
        <v>937901</v>
      </c>
      <c r="OU11" s="7">
        <v>3085945</v>
      </c>
      <c r="OV11" s="7">
        <v>2099179</v>
      </c>
      <c r="OW11" s="7">
        <v>986766</v>
      </c>
      <c r="OX11" s="7">
        <v>3104728</v>
      </c>
      <c r="OY11" s="7">
        <v>2194343</v>
      </c>
      <c r="OZ11" s="7">
        <v>910385</v>
      </c>
      <c r="PA11" s="7">
        <v>2995935</v>
      </c>
      <c r="PB11" s="7">
        <v>2037839</v>
      </c>
      <c r="PC11" s="7">
        <v>958096</v>
      </c>
      <c r="PD11" s="7">
        <v>3213847</v>
      </c>
      <c r="PE11" s="7">
        <v>2226508</v>
      </c>
      <c r="PF11" s="7">
        <v>987339</v>
      </c>
      <c r="PG11" s="7">
        <v>3062912</v>
      </c>
      <c r="PH11" s="7">
        <v>2106525</v>
      </c>
      <c r="PI11" s="7">
        <v>956387</v>
      </c>
      <c r="PJ11" s="7">
        <v>3007143</v>
      </c>
      <c r="PK11" s="7">
        <v>2086929</v>
      </c>
      <c r="PL11" s="7">
        <v>920214</v>
      </c>
      <c r="PM11" s="7">
        <v>3165087</v>
      </c>
      <c r="PN11" s="7">
        <v>2136742</v>
      </c>
      <c r="PO11" s="7">
        <v>1028345</v>
      </c>
      <c r="PP11" s="7">
        <v>3815234</v>
      </c>
      <c r="PQ11" s="7">
        <v>2578893</v>
      </c>
      <c r="PR11" s="7">
        <v>1236341</v>
      </c>
      <c r="PS11" s="7">
        <v>3739302</v>
      </c>
      <c r="PT11" s="7">
        <v>2479251</v>
      </c>
      <c r="PU11" s="7">
        <v>1260051</v>
      </c>
      <c r="PV11" s="7">
        <v>5126059</v>
      </c>
      <c r="PW11" s="7">
        <v>3434212</v>
      </c>
      <c r="PX11" s="7">
        <v>1691847</v>
      </c>
      <c r="PY11" s="7">
        <v>5110251</v>
      </c>
      <c r="PZ11" s="7">
        <v>3400911</v>
      </c>
      <c r="QA11" s="7">
        <v>1709340</v>
      </c>
      <c r="QB11" s="7">
        <v>5057060</v>
      </c>
      <c r="QC11" s="7">
        <v>3508433</v>
      </c>
      <c r="QD11" s="7">
        <v>1548627</v>
      </c>
      <c r="QE11" s="7">
        <v>4955170</v>
      </c>
      <c r="QF11" s="7">
        <v>3401326</v>
      </c>
      <c r="QG11" s="7">
        <v>1553844</v>
      </c>
      <c r="QH11" s="7">
        <v>5158944</v>
      </c>
      <c r="QI11" s="7">
        <v>3472856</v>
      </c>
      <c r="QJ11" s="7">
        <v>1686088</v>
      </c>
      <c r="QK11" s="7">
        <v>5154515</v>
      </c>
      <c r="QL11" s="7">
        <v>3455159</v>
      </c>
      <c r="QM11" s="7">
        <v>1699356</v>
      </c>
      <c r="QN11" s="7">
        <v>4651009</v>
      </c>
      <c r="QO11" s="7">
        <v>3286341</v>
      </c>
      <c r="QP11" s="7">
        <v>1364668</v>
      </c>
      <c r="QQ11" s="7">
        <v>4704493</v>
      </c>
      <c r="QR11" s="7">
        <v>3271788</v>
      </c>
      <c r="QS11" s="7">
        <v>1432705</v>
      </c>
      <c r="QT11" s="7">
        <v>4454832</v>
      </c>
      <c r="QU11" s="7">
        <v>3019733</v>
      </c>
      <c r="QV11" s="7">
        <v>1435099</v>
      </c>
      <c r="QW11" s="7">
        <v>4660037</v>
      </c>
      <c r="QX11" s="7">
        <v>3264616</v>
      </c>
      <c r="QY11" s="7">
        <v>1395421</v>
      </c>
      <c r="QZ11" s="7">
        <v>4472246</v>
      </c>
      <c r="RA11" s="7">
        <v>3109109</v>
      </c>
      <c r="RB11" s="7">
        <v>1363137</v>
      </c>
      <c r="RC11" s="7">
        <v>5103830</v>
      </c>
      <c r="RD11" s="7">
        <v>3480405</v>
      </c>
      <c r="RE11" s="7">
        <v>1623425</v>
      </c>
      <c r="RF11" s="7">
        <v>5014048</v>
      </c>
      <c r="RG11" s="7">
        <v>3523519</v>
      </c>
      <c r="RH11" s="7">
        <v>1490529</v>
      </c>
      <c r="RI11" s="7">
        <v>4898084</v>
      </c>
      <c r="RJ11" s="7">
        <v>3394008</v>
      </c>
      <c r="RK11" s="7">
        <v>1504076</v>
      </c>
      <c r="RL11" s="7">
        <v>5151286</v>
      </c>
      <c r="RM11" s="7">
        <v>3577935</v>
      </c>
      <c r="RN11" s="7">
        <v>1573351</v>
      </c>
      <c r="RO11" s="7">
        <v>5162530</v>
      </c>
      <c r="RP11" s="7">
        <v>3621125</v>
      </c>
      <c r="RQ11" s="7">
        <v>1541405</v>
      </c>
      <c r="RR11" s="7">
        <v>4859924</v>
      </c>
      <c r="RS11" s="7">
        <v>3445777</v>
      </c>
      <c r="RT11" s="7">
        <v>1414147</v>
      </c>
      <c r="RU11" s="7">
        <v>4962343</v>
      </c>
      <c r="RV11" s="7">
        <v>3556671</v>
      </c>
      <c r="RW11" s="7">
        <v>1405672</v>
      </c>
      <c r="RX11" s="7">
        <v>5181735</v>
      </c>
      <c r="RY11" s="7">
        <v>3713462</v>
      </c>
      <c r="RZ11" s="7">
        <v>1468273</v>
      </c>
      <c r="SA11" s="7">
        <v>5317458</v>
      </c>
      <c r="SB11" s="7">
        <v>3691082</v>
      </c>
      <c r="SC11" s="7">
        <v>1626376</v>
      </c>
      <c r="SD11" s="7">
        <v>5664928</v>
      </c>
      <c r="SE11" s="7">
        <v>3918302</v>
      </c>
      <c r="SF11" s="7">
        <v>1746626</v>
      </c>
      <c r="SG11" s="7">
        <v>5499896</v>
      </c>
      <c r="SH11" s="7">
        <v>3879341</v>
      </c>
      <c r="SI11" s="7">
        <v>1620555</v>
      </c>
      <c r="SJ11" s="7">
        <v>5400953</v>
      </c>
      <c r="SK11" s="7">
        <v>3792473</v>
      </c>
      <c r="SL11" s="7">
        <v>1608480</v>
      </c>
      <c r="SM11" s="7">
        <v>4407630</v>
      </c>
      <c r="SN11" s="7">
        <v>2923460</v>
      </c>
      <c r="SO11" s="7">
        <v>1484170</v>
      </c>
    </row>
    <row r="12" spans="1:509">
      <c r="A12" s="6"/>
      <c r="B12" s="4" t="s">
        <v>14</v>
      </c>
      <c r="C12" s="4"/>
      <c r="D12" s="4"/>
      <c r="E12" s="23"/>
      <c r="F12" s="7">
        <v>1502134</v>
      </c>
      <c r="G12" s="7">
        <v>1073095</v>
      </c>
      <c r="H12" s="7">
        <v>429039</v>
      </c>
      <c r="I12" s="7">
        <v>1507106</v>
      </c>
      <c r="J12" s="7">
        <v>1065941</v>
      </c>
      <c r="K12" s="7">
        <v>441165</v>
      </c>
      <c r="L12" s="7">
        <v>1573163</v>
      </c>
      <c r="M12" s="7">
        <v>1100659</v>
      </c>
      <c r="N12" s="7">
        <v>472504</v>
      </c>
      <c r="O12" s="7">
        <v>1526293</v>
      </c>
      <c r="P12" s="7">
        <v>1044491</v>
      </c>
      <c r="Q12" s="7">
        <v>481802</v>
      </c>
      <c r="R12" s="7">
        <v>1589333</v>
      </c>
      <c r="S12" s="7">
        <v>1132080</v>
      </c>
      <c r="T12" s="7">
        <v>457253</v>
      </c>
      <c r="U12" s="7">
        <v>1658821</v>
      </c>
      <c r="V12" s="7">
        <v>1193701</v>
      </c>
      <c r="W12" s="7">
        <v>465120</v>
      </c>
      <c r="X12" s="7">
        <v>1628952</v>
      </c>
      <c r="Y12" s="7">
        <v>1172759</v>
      </c>
      <c r="Z12" s="7">
        <v>456193</v>
      </c>
      <c r="AA12" s="7">
        <v>1695558</v>
      </c>
      <c r="AB12" s="7">
        <v>1219401</v>
      </c>
      <c r="AC12" s="7">
        <v>476157</v>
      </c>
      <c r="AD12" s="7">
        <v>1691736</v>
      </c>
      <c r="AE12" s="7">
        <v>1193137</v>
      </c>
      <c r="AF12" s="7">
        <v>498599</v>
      </c>
      <c r="AG12" s="7">
        <v>1484132</v>
      </c>
      <c r="AH12" s="7">
        <v>1056605</v>
      </c>
      <c r="AI12" s="7">
        <v>427527</v>
      </c>
      <c r="AJ12" s="7">
        <v>1402031</v>
      </c>
      <c r="AK12" s="7">
        <v>956538</v>
      </c>
      <c r="AL12" s="7">
        <v>445493</v>
      </c>
      <c r="AM12" s="7">
        <v>1600705</v>
      </c>
      <c r="AN12" s="7">
        <v>1176926</v>
      </c>
      <c r="AO12" s="7">
        <v>423779</v>
      </c>
      <c r="AP12" s="7">
        <v>1426473</v>
      </c>
      <c r="AQ12" s="7">
        <v>1002085</v>
      </c>
      <c r="AR12" s="7">
        <v>424388</v>
      </c>
      <c r="AS12" s="7">
        <v>1397899</v>
      </c>
      <c r="AT12" s="7">
        <v>990376</v>
      </c>
      <c r="AU12" s="7">
        <v>407523</v>
      </c>
      <c r="AV12" s="7">
        <v>1565753</v>
      </c>
      <c r="AW12" s="7">
        <v>1078610</v>
      </c>
      <c r="AX12" s="7">
        <v>487143</v>
      </c>
      <c r="AY12" s="7">
        <v>1501317</v>
      </c>
      <c r="AZ12" s="7">
        <v>1094871</v>
      </c>
      <c r="BA12" s="7">
        <v>406446</v>
      </c>
      <c r="BB12" s="7">
        <v>1433776</v>
      </c>
      <c r="BC12" s="7">
        <v>993133</v>
      </c>
      <c r="BD12" s="7">
        <v>440643</v>
      </c>
      <c r="BE12" s="7">
        <v>1652765</v>
      </c>
      <c r="BF12" s="7">
        <v>1194098</v>
      </c>
      <c r="BG12" s="7">
        <v>458667</v>
      </c>
      <c r="BH12" s="7">
        <v>1681487</v>
      </c>
      <c r="BI12" s="7">
        <v>1163713</v>
      </c>
      <c r="BJ12" s="7">
        <v>517774</v>
      </c>
      <c r="BK12" s="7">
        <v>1484555</v>
      </c>
      <c r="BL12" s="7">
        <v>1040013</v>
      </c>
      <c r="BM12" s="7">
        <v>444542</v>
      </c>
      <c r="BN12" s="7">
        <v>1653063</v>
      </c>
      <c r="BO12" s="7">
        <v>1152546</v>
      </c>
      <c r="BP12" s="7">
        <v>500517</v>
      </c>
      <c r="BQ12" s="7">
        <v>1508710</v>
      </c>
      <c r="BR12" s="7">
        <v>1054044</v>
      </c>
      <c r="BS12" s="7">
        <v>454666</v>
      </c>
      <c r="BT12" s="7">
        <v>1510828</v>
      </c>
      <c r="BU12" s="7">
        <v>1041764</v>
      </c>
      <c r="BV12" s="7">
        <v>469064</v>
      </c>
      <c r="BW12" s="7">
        <v>1661143</v>
      </c>
      <c r="BX12" s="7">
        <v>1140884</v>
      </c>
      <c r="BY12" s="7">
        <v>520259</v>
      </c>
      <c r="BZ12" s="7">
        <v>1625674</v>
      </c>
      <c r="CA12" s="7">
        <v>1141603</v>
      </c>
      <c r="CB12" s="7">
        <v>484071</v>
      </c>
      <c r="CC12" s="7">
        <v>1452817</v>
      </c>
      <c r="CD12" s="7">
        <v>965650</v>
      </c>
      <c r="CE12" s="7">
        <v>487167</v>
      </c>
      <c r="CF12" s="7">
        <v>1964529</v>
      </c>
      <c r="CG12" s="7">
        <v>1403083</v>
      </c>
      <c r="CH12" s="7">
        <v>561446</v>
      </c>
      <c r="CI12" s="7">
        <v>1692373</v>
      </c>
      <c r="CJ12" s="7">
        <v>1192728</v>
      </c>
      <c r="CK12" s="7">
        <v>499645</v>
      </c>
      <c r="CL12" s="7">
        <v>1505424</v>
      </c>
      <c r="CM12" s="7">
        <v>1059243</v>
      </c>
      <c r="CN12" s="7">
        <v>446181</v>
      </c>
      <c r="CO12" s="7">
        <v>1795400</v>
      </c>
      <c r="CP12" s="7">
        <v>1229619</v>
      </c>
      <c r="CQ12" s="7">
        <v>565781</v>
      </c>
      <c r="CR12" s="7">
        <v>1686221</v>
      </c>
      <c r="CS12" s="7">
        <v>1144979</v>
      </c>
      <c r="CT12" s="7">
        <v>541242</v>
      </c>
      <c r="CU12" s="7">
        <v>1570745</v>
      </c>
      <c r="CV12" s="7">
        <v>1056510</v>
      </c>
      <c r="CW12" s="7">
        <v>514235</v>
      </c>
      <c r="CX12" s="7">
        <v>1671651</v>
      </c>
      <c r="CY12" s="7">
        <v>1197456</v>
      </c>
      <c r="CZ12" s="7">
        <v>474195</v>
      </c>
      <c r="DA12" s="7">
        <v>1657940</v>
      </c>
      <c r="DB12" s="7">
        <v>1093971</v>
      </c>
      <c r="DC12" s="7">
        <v>563969</v>
      </c>
      <c r="DD12" s="7">
        <v>1623434</v>
      </c>
      <c r="DE12" s="7">
        <v>1135526</v>
      </c>
      <c r="DF12" s="7">
        <v>487908</v>
      </c>
      <c r="DG12" s="7">
        <v>1772973</v>
      </c>
      <c r="DH12" s="7">
        <v>1262487</v>
      </c>
      <c r="DI12" s="7">
        <v>510486</v>
      </c>
      <c r="DJ12" s="7">
        <v>1610081</v>
      </c>
      <c r="DK12" s="7">
        <v>1103437</v>
      </c>
      <c r="DL12" s="7">
        <v>506644</v>
      </c>
      <c r="DM12" s="7">
        <v>1564210</v>
      </c>
      <c r="DN12" s="7">
        <v>1130853</v>
      </c>
      <c r="DO12" s="7">
        <v>433357</v>
      </c>
      <c r="DP12" s="7">
        <v>1588990</v>
      </c>
      <c r="DQ12" s="7">
        <v>1136491</v>
      </c>
      <c r="DR12" s="7">
        <v>452499</v>
      </c>
      <c r="DS12" s="7">
        <v>1552828</v>
      </c>
      <c r="DT12" s="7">
        <v>1074418</v>
      </c>
      <c r="DU12" s="7">
        <v>478410</v>
      </c>
      <c r="DV12" s="7">
        <v>1558033</v>
      </c>
      <c r="DW12" s="7">
        <v>1135184</v>
      </c>
      <c r="DX12" s="7">
        <v>422849</v>
      </c>
      <c r="DY12" s="7">
        <v>1708329</v>
      </c>
      <c r="DZ12" s="7">
        <v>1212067</v>
      </c>
      <c r="EA12" s="7">
        <v>496262</v>
      </c>
      <c r="EB12" s="7">
        <v>1675539</v>
      </c>
      <c r="EC12" s="7">
        <v>1157863</v>
      </c>
      <c r="ED12" s="7">
        <v>517676</v>
      </c>
      <c r="EE12" s="7">
        <v>1697059</v>
      </c>
      <c r="EF12" s="7">
        <v>1170891</v>
      </c>
      <c r="EG12" s="7">
        <v>526168</v>
      </c>
      <c r="EH12" s="7">
        <v>1584931</v>
      </c>
      <c r="EI12" s="7">
        <v>1141194</v>
      </c>
      <c r="EJ12" s="7">
        <v>443737</v>
      </c>
      <c r="EK12" s="7">
        <v>1404037</v>
      </c>
      <c r="EL12" s="7">
        <v>998633</v>
      </c>
      <c r="EM12" s="7">
        <v>405404</v>
      </c>
      <c r="EN12" s="7">
        <v>1569509</v>
      </c>
      <c r="EO12" s="7">
        <v>1136606</v>
      </c>
      <c r="EP12" s="7">
        <v>432903</v>
      </c>
      <c r="EQ12" s="7">
        <v>1631229</v>
      </c>
      <c r="ER12" s="7">
        <v>1088728</v>
      </c>
      <c r="ES12" s="7">
        <v>542501</v>
      </c>
      <c r="ET12" s="7">
        <v>1483195</v>
      </c>
      <c r="EU12" s="7">
        <v>1057040</v>
      </c>
      <c r="EV12" s="7">
        <v>426155</v>
      </c>
      <c r="EW12" s="7">
        <v>1595603</v>
      </c>
      <c r="EX12" s="7">
        <v>1155019</v>
      </c>
      <c r="EY12" s="7">
        <v>440584</v>
      </c>
      <c r="EZ12" s="7">
        <v>1386731</v>
      </c>
      <c r="FA12" s="7">
        <v>1022656</v>
      </c>
      <c r="FB12" s="7">
        <v>364075</v>
      </c>
      <c r="FC12" s="7">
        <v>1513786</v>
      </c>
      <c r="FD12" s="7">
        <v>1073316</v>
      </c>
      <c r="FE12" s="7">
        <v>440470</v>
      </c>
      <c r="FF12" s="7">
        <v>1425101</v>
      </c>
      <c r="FG12" s="7">
        <v>1003752</v>
      </c>
      <c r="FH12" s="7">
        <v>421349</v>
      </c>
      <c r="FI12" s="7">
        <v>1435692</v>
      </c>
      <c r="FJ12" s="7">
        <v>1005971</v>
      </c>
      <c r="FK12" s="7">
        <v>429721</v>
      </c>
      <c r="FL12" s="7">
        <v>1482181</v>
      </c>
      <c r="FM12" s="7">
        <v>1040150</v>
      </c>
      <c r="FN12" s="7">
        <v>442031</v>
      </c>
      <c r="FO12" s="7">
        <v>1529419</v>
      </c>
      <c r="FP12" s="7">
        <v>1077906</v>
      </c>
      <c r="FQ12" s="7">
        <v>451513</v>
      </c>
      <c r="FR12" s="7">
        <v>1410706</v>
      </c>
      <c r="FS12" s="7">
        <v>974932</v>
      </c>
      <c r="FT12" s="7">
        <v>435774</v>
      </c>
      <c r="FU12" s="7">
        <v>1429671</v>
      </c>
      <c r="FV12" s="7">
        <v>1038026</v>
      </c>
      <c r="FW12" s="7">
        <v>391645</v>
      </c>
      <c r="FX12" s="7">
        <v>1499851</v>
      </c>
      <c r="FY12" s="7">
        <v>1081092</v>
      </c>
      <c r="FZ12" s="7">
        <v>418759</v>
      </c>
      <c r="GA12" s="7">
        <v>1341218</v>
      </c>
      <c r="GB12" s="7">
        <v>920344</v>
      </c>
      <c r="GC12" s="7">
        <v>420874</v>
      </c>
      <c r="GD12" s="7">
        <v>1475851</v>
      </c>
      <c r="GE12" s="7">
        <v>1032439</v>
      </c>
      <c r="GF12" s="7">
        <v>443412</v>
      </c>
      <c r="GG12" s="7">
        <v>1493111</v>
      </c>
      <c r="GH12" s="7">
        <v>1071452</v>
      </c>
      <c r="GI12" s="7">
        <v>421659</v>
      </c>
      <c r="GJ12" s="7">
        <v>1556285</v>
      </c>
      <c r="GK12" s="7">
        <v>1093406</v>
      </c>
      <c r="GL12" s="7">
        <v>462879</v>
      </c>
      <c r="GM12" s="7">
        <v>1533634</v>
      </c>
      <c r="GN12" s="7">
        <v>1113583</v>
      </c>
      <c r="GO12" s="7">
        <v>420051</v>
      </c>
      <c r="GP12" s="7">
        <v>1632230</v>
      </c>
      <c r="GQ12" s="7">
        <v>1174078</v>
      </c>
      <c r="GR12" s="7">
        <v>458152</v>
      </c>
      <c r="GS12" s="7">
        <v>1542971</v>
      </c>
      <c r="GT12" s="7">
        <v>1112341</v>
      </c>
      <c r="GU12" s="7">
        <v>430630</v>
      </c>
      <c r="GV12" s="7">
        <v>1751611</v>
      </c>
      <c r="GW12" s="7">
        <v>1214112</v>
      </c>
      <c r="GX12" s="7">
        <v>537499</v>
      </c>
      <c r="GY12" s="7">
        <v>1585911</v>
      </c>
      <c r="GZ12" s="7">
        <v>1103051</v>
      </c>
      <c r="HA12" s="7">
        <v>482860</v>
      </c>
      <c r="HB12" s="7">
        <v>1636875</v>
      </c>
      <c r="HC12" s="7">
        <v>1139413</v>
      </c>
      <c r="HD12" s="7">
        <v>497462</v>
      </c>
      <c r="HE12" s="7">
        <v>1418400</v>
      </c>
      <c r="HF12" s="7">
        <v>1024988</v>
      </c>
      <c r="HG12" s="7">
        <v>393412</v>
      </c>
      <c r="HH12" s="7">
        <v>1534062</v>
      </c>
      <c r="HI12" s="7">
        <v>1089026</v>
      </c>
      <c r="HJ12" s="7">
        <v>445036</v>
      </c>
      <c r="HK12" s="7">
        <v>1437497</v>
      </c>
      <c r="HL12" s="7">
        <v>1031020</v>
      </c>
      <c r="HM12" s="7">
        <v>406477</v>
      </c>
      <c r="HN12" s="7">
        <v>1369841</v>
      </c>
      <c r="HO12" s="7">
        <v>933971</v>
      </c>
      <c r="HP12" s="7">
        <v>435870</v>
      </c>
      <c r="HQ12" s="7">
        <v>1460484</v>
      </c>
      <c r="HR12" s="7">
        <v>993767</v>
      </c>
      <c r="HS12" s="7">
        <v>466717</v>
      </c>
      <c r="HT12" s="7">
        <v>1425967</v>
      </c>
      <c r="HU12" s="7">
        <v>1015856</v>
      </c>
      <c r="HV12" s="7">
        <v>410111</v>
      </c>
      <c r="HW12" s="7">
        <v>1404573</v>
      </c>
      <c r="HX12" s="7">
        <v>922985</v>
      </c>
      <c r="HY12" s="7">
        <v>481588</v>
      </c>
      <c r="HZ12" s="7">
        <v>1440837</v>
      </c>
      <c r="IA12" s="7">
        <v>981982</v>
      </c>
      <c r="IB12" s="7">
        <v>458855</v>
      </c>
      <c r="IC12" s="7">
        <v>1368798</v>
      </c>
      <c r="ID12" s="7">
        <v>923272</v>
      </c>
      <c r="IE12" s="7">
        <v>445526</v>
      </c>
      <c r="IF12" s="7">
        <v>1423198</v>
      </c>
      <c r="IG12" s="7">
        <v>954304</v>
      </c>
      <c r="IH12" s="7">
        <v>468894</v>
      </c>
      <c r="II12" s="7">
        <v>1546089</v>
      </c>
      <c r="IJ12" s="7">
        <v>1058518</v>
      </c>
      <c r="IK12" s="7">
        <v>487571</v>
      </c>
      <c r="IL12" s="7">
        <v>1737557</v>
      </c>
      <c r="IM12" s="7">
        <v>1228771</v>
      </c>
      <c r="IN12" s="7">
        <v>508786</v>
      </c>
      <c r="IO12" s="7">
        <v>1561646</v>
      </c>
      <c r="IP12" s="7">
        <v>1053287</v>
      </c>
      <c r="IQ12" s="7">
        <v>508359</v>
      </c>
      <c r="IR12" s="7">
        <v>1547211</v>
      </c>
      <c r="IS12" s="7">
        <v>1071851</v>
      </c>
      <c r="IT12" s="7">
        <v>475360</v>
      </c>
      <c r="IU12" s="7">
        <v>1567173</v>
      </c>
      <c r="IV12" s="7">
        <v>1120421</v>
      </c>
      <c r="IW12" s="7">
        <v>446752</v>
      </c>
      <c r="IX12" s="7">
        <v>1431819</v>
      </c>
      <c r="IY12" s="7">
        <v>1008510</v>
      </c>
      <c r="IZ12" s="7">
        <v>423309</v>
      </c>
      <c r="JA12" s="7">
        <v>1517220</v>
      </c>
      <c r="JB12" s="7">
        <v>1027701</v>
      </c>
      <c r="JC12" s="7">
        <v>489519</v>
      </c>
      <c r="JD12" s="7">
        <v>1517002</v>
      </c>
      <c r="JE12" s="7">
        <v>1046403</v>
      </c>
      <c r="JF12" s="7">
        <v>470599</v>
      </c>
      <c r="JG12" s="7">
        <v>1490083</v>
      </c>
      <c r="JH12" s="7">
        <v>1025210</v>
      </c>
      <c r="JI12" s="7">
        <v>464873</v>
      </c>
      <c r="JJ12" s="7">
        <v>1506851</v>
      </c>
      <c r="JK12" s="7">
        <v>1066999</v>
      </c>
      <c r="JL12" s="7">
        <v>439852</v>
      </c>
      <c r="JM12" s="7">
        <v>1475526</v>
      </c>
      <c r="JN12" s="7">
        <v>1062719</v>
      </c>
      <c r="JO12" s="7">
        <v>412807</v>
      </c>
      <c r="JP12" s="7">
        <v>1566228</v>
      </c>
      <c r="JQ12" s="7">
        <v>1134997</v>
      </c>
      <c r="JR12" s="7">
        <v>431231</v>
      </c>
      <c r="JS12" s="7">
        <v>1352492</v>
      </c>
      <c r="JT12" s="7">
        <v>984343</v>
      </c>
      <c r="JU12" s="7">
        <v>368149</v>
      </c>
      <c r="JV12" s="7">
        <v>1268846</v>
      </c>
      <c r="JW12" s="7">
        <v>905054</v>
      </c>
      <c r="JX12" s="7">
        <v>363792</v>
      </c>
      <c r="JY12" s="7">
        <v>1257129</v>
      </c>
      <c r="JZ12" s="7">
        <v>919280</v>
      </c>
      <c r="KA12" s="7">
        <v>337849</v>
      </c>
      <c r="KB12" s="7">
        <v>1185369</v>
      </c>
      <c r="KC12" s="7">
        <v>874982</v>
      </c>
      <c r="KD12" s="7">
        <v>310387</v>
      </c>
      <c r="KE12" s="7">
        <v>1249859</v>
      </c>
      <c r="KF12" s="7">
        <v>897739</v>
      </c>
      <c r="KG12" s="7">
        <v>352120</v>
      </c>
      <c r="KH12" s="7">
        <v>1355766</v>
      </c>
      <c r="KI12" s="7">
        <v>905478</v>
      </c>
      <c r="KJ12" s="7">
        <v>450288</v>
      </c>
      <c r="KK12" s="7">
        <v>1473012</v>
      </c>
      <c r="KL12" s="7">
        <v>1106655</v>
      </c>
      <c r="KM12" s="7">
        <v>366357</v>
      </c>
      <c r="KN12" s="7">
        <v>1433065</v>
      </c>
      <c r="KO12" s="7">
        <v>1021594</v>
      </c>
      <c r="KP12" s="7">
        <v>411471</v>
      </c>
      <c r="KQ12" s="7">
        <v>1419855</v>
      </c>
      <c r="KR12" s="7">
        <v>1030654</v>
      </c>
      <c r="KS12" s="7">
        <v>389201</v>
      </c>
      <c r="KT12" s="7">
        <v>1505218</v>
      </c>
      <c r="KU12" s="7">
        <v>1051570</v>
      </c>
      <c r="KV12" s="7">
        <v>453648</v>
      </c>
      <c r="KW12" s="7">
        <v>1481429</v>
      </c>
      <c r="KX12" s="7">
        <v>953111</v>
      </c>
      <c r="KY12" s="7">
        <v>528318</v>
      </c>
      <c r="KZ12" s="7">
        <v>1416990</v>
      </c>
      <c r="LA12" s="7">
        <v>986212</v>
      </c>
      <c r="LB12" s="7">
        <v>430778</v>
      </c>
      <c r="LC12" s="7">
        <v>1498367</v>
      </c>
      <c r="LD12" s="7">
        <v>1038086</v>
      </c>
      <c r="LE12" s="7">
        <v>460281</v>
      </c>
      <c r="LF12" s="7">
        <v>1462369</v>
      </c>
      <c r="LG12" s="7">
        <v>1035018</v>
      </c>
      <c r="LH12" s="7">
        <v>427351</v>
      </c>
      <c r="LI12" s="7">
        <v>1500021</v>
      </c>
      <c r="LJ12" s="7">
        <v>1068536</v>
      </c>
      <c r="LK12" s="7">
        <v>431485</v>
      </c>
      <c r="LL12" s="7">
        <v>1419360</v>
      </c>
      <c r="LM12" s="7">
        <v>1009185</v>
      </c>
      <c r="LN12" s="7">
        <v>410175</v>
      </c>
      <c r="LO12" s="7">
        <v>1308998</v>
      </c>
      <c r="LP12" s="7">
        <v>915486</v>
      </c>
      <c r="LQ12" s="7">
        <v>393512</v>
      </c>
      <c r="LR12" s="7">
        <v>1356761</v>
      </c>
      <c r="LS12" s="7">
        <v>974860</v>
      </c>
      <c r="LT12" s="7">
        <v>381901</v>
      </c>
      <c r="LU12" s="7">
        <v>1298080</v>
      </c>
      <c r="LV12" s="7">
        <v>932245</v>
      </c>
      <c r="LW12" s="7">
        <v>365835</v>
      </c>
      <c r="LX12" s="7">
        <v>1310239</v>
      </c>
      <c r="LY12" s="7">
        <v>951453</v>
      </c>
      <c r="LZ12" s="7">
        <v>358786</v>
      </c>
      <c r="MA12" s="7">
        <v>1205823</v>
      </c>
      <c r="MB12" s="7">
        <v>848044</v>
      </c>
      <c r="MC12" s="7">
        <v>357779</v>
      </c>
      <c r="MD12" s="7">
        <v>1380261</v>
      </c>
      <c r="ME12" s="7">
        <v>963307</v>
      </c>
      <c r="MF12" s="7">
        <v>416954</v>
      </c>
      <c r="MG12" s="7">
        <v>1527499</v>
      </c>
      <c r="MH12" s="7">
        <v>1061755</v>
      </c>
      <c r="MI12" s="7">
        <v>465744</v>
      </c>
      <c r="MJ12" s="7">
        <v>1384592</v>
      </c>
      <c r="MK12" s="7">
        <v>1011346</v>
      </c>
      <c r="ML12" s="7">
        <v>373246</v>
      </c>
      <c r="MM12" s="7">
        <v>1323380</v>
      </c>
      <c r="MN12" s="7">
        <v>916964</v>
      </c>
      <c r="MO12" s="7">
        <v>406416</v>
      </c>
      <c r="MP12" s="7">
        <v>1258822</v>
      </c>
      <c r="MQ12" s="7">
        <v>883128</v>
      </c>
      <c r="MR12" s="7">
        <v>375694</v>
      </c>
      <c r="MS12" s="7">
        <v>1428591</v>
      </c>
      <c r="MT12" s="7">
        <v>1016258</v>
      </c>
      <c r="MU12" s="7">
        <v>412333</v>
      </c>
      <c r="MV12" s="7">
        <v>1475628</v>
      </c>
      <c r="MW12" s="7">
        <v>1018922</v>
      </c>
      <c r="MX12" s="7">
        <v>456706</v>
      </c>
      <c r="MY12" s="7">
        <v>1525895</v>
      </c>
      <c r="MZ12" s="7">
        <v>1119682</v>
      </c>
      <c r="NA12" s="7">
        <v>406213</v>
      </c>
      <c r="NB12" s="7">
        <v>1303573</v>
      </c>
      <c r="NC12" s="7">
        <v>972387</v>
      </c>
      <c r="ND12" s="7">
        <v>331186</v>
      </c>
      <c r="NE12" s="7">
        <v>1454021</v>
      </c>
      <c r="NF12" s="7">
        <v>1027297</v>
      </c>
      <c r="NG12" s="7">
        <v>426724</v>
      </c>
      <c r="NH12" s="7">
        <v>1514131</v>
      </c>
      <c r="NI12" s="7">
        <v>1041167</v>
      </c>
      <c r="NJ12" s="7">
        <v>472964</v>
      </c>
      <c r="NK12" s="7">
        <v>1451925</v>
      </c>
      <c r="NL12" s="7" t="s">
        <v>63</v>
      </c>
      <c r="NM12" s="7" t="s">
        <v>63</v>
      </c>
      <c r="NN12" s="7">
        <v>1511651</v>
      </c>
      <c r="NO12" s="7" t="s">
        <v>63</v>
      </c>
      <c r="NP12" s="7" t="s">
        <v>63</v>
      </c>
      <c r="NQ12" s="7">
        <v>1464316</v>
      </c>
      <c r="NR12" s="7" t="s">
        <v>63</v>
      </c>
      <c r="NS12" s="7" t="s">
        <v>63</v>
      </c>
      <c r="NT12" s="7">
        <v>1271112</v>
      </c>
      <c r="NU12" s="7">
        <v>930352</v>
      </c>
      <c r="NV12" s="7">
        <v>340760</v>
      </c>
      <c r="NW12" s="7">
        <v>1253406</v>
      </c>
      <c r="NX12" s="7">
        <v>853264</v>
      </c>
      <c r="NY12" s="7">
        <v>400142</v>
      </c>
      <c r="NZ12" s="7">
        <v>1196197</v>
      </c>
      <c r="OA12" s="7">
        <v>849637</v>
      </c>
      <c r="OB12" s="7">
        <v>346560</v>
      </c>
      <c r="OC12" s="7">
        <v>1302464</v>
      </c>
      <c r="OD12" s="7">
        <v>853263</v>
      </c>
      <c r="OE12" s="7">
        <v>449201</v>
      </c>
      <c r="OF12" s="7">
        <v>1277851</v>
      </c>
      <c r="OG12" s="7">
        <v>859969</v>
      </c>
      <c r="OH12" s="7">
        <v>417882</v>
      </c>
      <c r="OI12" s="7">
        <v>1124458</v>
      </c>
      <c r="OJ12" s="7">
        <v>793776</v>
      </c>
      <c r="OK12" s="7">
        <v>330682</v>
      </c>
      <c r="OL12" s="7">
        <v>1622418</v>
      </c>
      <c r="OM12" s="7">
        <v>1190921</v>
      </c>
      <c r="ON12" s="7">
        <v>431497</v>
      </c>
      <c r="OO12" s="7">
        <v>1855357</v>
      </c>
      <c r="OP12" s="7">
        <v>1296539</v>
      </c>
      <c r="OQ12" s="7">
        <v>558818</v>
      </c>
      <c r="OR12" s="7">
        <v>1729878</v>
      </c>
      <c r="OS12" s="7">
        <v>1151007</v>
      </c>
      <c r="OT12" s="7">
        <v>578871</v>
      </c>
      <c r="OU12" s="7">
        <v>1911589</v>
      </c>
      <c r="OV12" s="7">
        <v>1343552</v>
      </c>
      <c r="OW12" s="7">
        <v>568037</v>
      </c>
      <c r="OX12" s="7">
        <v>1791770</v>
      </c>
      <c r="OY12" s="7">
        <v>1209165</v>
      </c>
      <c r="OZ12" s="7">
        <v>582605</v>
      </c>
      <c r="PA12" s="7">
        <v>2039105</v>
      </c>
      <c r="PB12" s="7">
        <v>1364944</v>
      </c>
      <c r="PC12" s="7">
        <v>674161</v>
      </c>
      <c r="PD12" s="7">
        <v>1883792</v>
      </c>
      <c r="PE12" s="7">
        <v>1255779</v>
      </c>
      <c r="PF12" s="7">
        <v>628013</v>
      </c>
      <c r="PG12" s="7">
        <v>1948294</v>
      </c>
      <c r="PH12" s="7">
        <v>1343149</v>
      </c>
      <c r="PI12" s="7">
        <v>605145</v>
      </c>
      <c r="PJ12" s="7">
        <v>1868896</v>
      </c>
      <c r="PK12" s="7">
        <v>1287262</v>
      </c>
      <c r="PL12" s="7">
        <v>581634</v>
      </c>
      <c r="PM12" s="7">
        <v>1916670</v>
      </c>
      <c r="PN12" s="7">
        <v>1338379</v>
      </c>
      <c r="PO12" s="7">
        <v>578291</v>
      </c>
      <c r="PP12" s="7">
        <v>1420132</v>
      </c>
      <c r="PQ12" s="7">
        <v>998101</v>
      </c>
      <c r="PR12" s="7">
        <v>422031</v>
      </c>
      <c r="PS12" s="7">
        <v>1243644</v>
      </c>
      <c r="PT12" s="7">
        <v>892730</v>
      </c>
      <c r="PU12" s="7">
        <v>350914</v>
      </c>
      <c r="PV12" s="7">
        <v>1749894</v>
      </c>
      <c r="PW12" s="7">
        <v>1217991</v>
      </c>
      <c r="PX12" s="7">
        <v>531903</v>
      </c>
      <c r="PY12" s="7">
        <v>1794531</v>
      </c>
      <c r="PZ12" s="7">
        <v>1221092</v>
      </c>
      <c r="QA12" s="7">
        <v>573439</v>
      </c>
      <c r="QB12" s="7">
        <v>1817718</v>
      </c>
      <c r="QC12" s="7">
        <v>1174336</v>
      </c>
      <c r="QD12" s="7">
        <v>643382</v>
      </c>
      <c r="QE12" s="7">
        <v>1693207</v>
      </c>
      <c r="QF12" s="7">
        <v>1154307</v>
      </c>
      <c r="QG12" s="7">
        <v>538900</v>
      </c>
      <c r="QH12" s="7">
        <v>1735386</v>
      </c>
      <c r="QI12" s="7">
        <v>1126744</v>
      </c>
      <c r="QJ12" s="7">
        <v>608642</v>
      </c>
      <c r="QK12" s="7">
        <v>1889384</v>
      </c>
      <c r="QL12" s="7">
        <v>1251453</v>
      </c>
      <c r="QM12" s="7">
        <v>637931</v>
      </c>
      <c r="QN12" s="7">
        <v>1814171</v>
      </c>
      <c r="QO12" s="7">
        <v>1250339</v>
      </c>
      <c r="QP12" s="7">
        <v>563832</v>
      </c>
      <c r="QQ12" s="7">
        <v>1755563</v>
      </c>
      <c r="QR12" s="7">
        <v>1223077</v>
      </c>
      <c r="QS12" s="7">
        <v>532486</v>
      </c>
      <c r="QT12" s="7">
        <v>1735540</v>
      </c>
      <c r="QU12" s="7">
        <v>1168608</v>
      </c>
      <c r="QV12" s="7">
        <v>566932</v>
      </c>
      <c r="QW12" s="7">
        <v>1795080</v>
      </c>
      <c r="QX12" s="7">
        <v>1238512</v>
      </c>
      <c r="QY12" s="7">
        <v>556568</v>
      </c>
      <c r="QZ12" s="7">
        <v>2016200</v>
      </c>
      <c r="RA12" s="7">
        <v>1380184</v>
      </c>
      <c r="RB12" s="7">
        <v>636016</v>
      </c>
      <c r="RC12" s="7">
        <v>1910189</v>
      </c>
      <c r="RD12" s="7">
        <v>1333986</v>
      </c>
      <c r="RE12" s="7">
        <v>576203</v>
      </c>
      <c r="RF12" s="7">
        <v>1922117</v>
      </c>
      <c r="RG12" s="7">
        <v>1303056</v>
      </c>
      <c r="RH12" s="7">
        <v>619061</v>
      </c>
      <c r="RI12" s="7">
        <v>2037965</v>
      </c>
      <c r="RJ12" s="7">
        <v>1371552</v>
      </c>
      <c r="RK12" s="7">
        <v>666413</v>
      </c>
      <c r="RL12" s="7">
        <v>1941791</v>
      </c>
      <c r="RM12" s="7">
        <v>1329923</v>
      </c>
      <c r="RN12" s="7">
        <v>611868</v>
      </c>
      <c r="RO12" s="7">
        <v>1967899</v>
      </c>
      <c r="RP12" s="7">
        <v>1366777</v>
      </c>
      <c r="RQ12" s="7">
        <v>601122</v>
      </c>
      <c r="RR12" s="7">
        <v>2026974</v>
      </c>
      <c r="RS12" s="7">
        <v>1400269</v>
      </c>
      <c r="RT12" s="7">
        <v>626705</v>
      </c>
      <c r="RU12" s="7">
        <v>2052400</v>
      </c>
      <c r="RV12" s="7">
        <v>1384033</v>
      </c>
      <c r="RW12" s="7">
        <v>668367</v>
      </c>
      <c r="RX12" s="7">
        <v>2060776</v>
      </c>
      <c r="RY12" s="7">
        <v>1389415</v>
      </c>
      <c r="RZ12" s="7">
        <v>671361</v>
      </c>
      <c r="SA12" s="7">
        <v>2046167</v>
      </c>
      <c r="SB12" s="7">
        <v>1490121</v>
      </c>
      <c r="SC12" s="7">
        <v>556046</v>
      </c>
      <c r="SD12" s="7">
        <v>2166479</v>
      </c>
      <c r="SE12" s="7">
        <v>1550703</v>
      </c>
      <c r="SF12" s="7">
        <v>615776</v>
      </c>
      <c r="SG12" s="7">
        <v>2076671</v>
      </c>
      <c r="SH12" s="7">
        <v>1449716</v>
      </c>
      <c r="SI12" s="7">
        <v>626955</v>
      </c>
      <c r="SJ12" s="7">
        <v>2116657</v>
      </c>
      <c r="SK12" s="7">
        <v>1419084</v>
      </c>
      <c r="SL12" s="7">
        <v>697573</v>
      </c>
      <c r="SM12" s="7">
        <v>2203869</v>
      </c>
      <c r="SN12" s="7">
        <v>1536394</v>
      </c>
      <c r="SO12" s="7">
        <v>667475</v>
      </c>
    </row>
    <row r="13" spans="1:509">
      <c r="A13" s="6"/>
      <c r="B13" s="4" t="s">
        <v>15</v>
      </c>
      <c r="C13" s="4"/>
      <c r="D13" s="4"/>
      <c r="E13" s="23"/>
      <c r="F13" s="7">
        <v>585791</v>
      </c>
      <c r="G13" s="7">
        <v>465663</v>
      </c>
      <c r="H13" s="7">
        <v>120128</v>
      </c>
      <c r="I13" s="7">
        <v>607091</v>
      </c>
      <c r="J13" s="7">
        <v>483360</v>
      </c>
      <c r="K13" s="7">
        <v>123731</v>
      </c>
      <c r="L13" s="7">
        <v>776126</v>
      </c>
      <c r="M13" s="7">
        <v>601560</v>
      </c>
      <c r="N13" s="7">
        <v>174566</v>
      </c>
      <c r="O13" s="7">
        <v>666832</v>
      </c>
      <c r="P13" s="7">
        <v>518048</v>
      </c>
      <c r="Q13" s="7">
        <v>148784</v>
      </c>
      <c r="R13" s="7">
        <v>688784</v>
      </c>
      <c r="S13" s="7">
        <v>549590</v>
      </c>
      <c r="T13" s="7">
        <v>139194</v>
      </c>
      <c r="U13" s="7">
        <v>758794</v>
      </c>
      <c r="V13" s="7">
        <v>543900</v>
      </c>
      <c r="W13" s="7">
        <v>214894</v>
      </c>
      <c r="X13" s="7">
        <v>638765</v>
      </c>
      <c r="Y13" s="7">
        <v>476819</v>
      </c>
      <c r="Z13" s="7">
        <v>161946</v>
      </c>
      <c r="AA13" s="7">
        <v>681640</v>
      </c>
      <c r="AB13" s="7">
        <v>513149</v>
      </c>
      <c r="AC13" s="7">
        <v>168491</v>
      </c>
      <c r="AD13" s="7">
        <v>640399</v>
      </c>
      <c r="AE13" s="7">
        <v>461597</v>
      </c>
      <c r="AF13" s="7">
        <v>178802</v>
      </c>
      <c r="AG13" s="7">
        <v>586296</v>
      </c>
      <c r="AH13" s="7">
        <v>436718</v>
      </c>
      <c r="AI13" s="7">
        <v>149578</v>
      </c>
      <c r="AJ13" s="7">
        <v>594091</v>
      </c>
      <c r="AK13" s="7">
        <v>454627</v>
      </c>
      <c r="AL13" s="7">
        <v>139464</v>
      </c>
      <c r="AM13" s="7">
        <v>568915</v>
      </c>
      <c r="AN13" s="7">
        <v>444039</v>
      </c>
      <c r="AO13" s="7">
        <v>124876</v>
      </c>
      <c r="AP13" s="7">
        <v>559785</v>
      </c>
      <c r="AQ13" s="7">
        <v>425211</v>
      </c>
      <c r="AR13" s="7">
        <v>134574</v>
      </c>
      <c r="AS13" s="7">
        <v>642186</v>
      </c>
      <c r="AT13" s="7">
        <v>477747</v>
      </c>
      <c r="AU13" s="7">
        <v>164439</v>
      </c>
      <c r="AV13" s="7">
        <v>550857</v>
      </c>
      <c r="AW13" s="7">
        <v>439481</v>
      </c>
      <c r="AX13" s="7">
        <v>111376</v>
      </c>
      <c r="AY13" s="7">
        <v>608789</v>
      </c>
      <c r="AZ13" s="7">
        <v>466169</v>
      </c>
      <c r="BA13" s="7">
        <v>142620</v>
      </c>
      <c r="BB13" s="7">
        <v>642703</v>
      </c>
      <c r="BC13" s="7">
        <v>479563</v>
      </c>
      <c r="BD13" s="7">
        <v>163140</v>
      </c>
      <c r="BE13" s="7">
        <v>582772</v>
      </c>
      <c r="BF13" s="7">
        <v>454794</v>
      </c>
      <c r="BG13" s="7">
        <v>127978</v>
      </c>
      <c r="BH13" s="7">
        <v>665722</v>
      </c>
      <c r="BI13" s="7">
        <v>534229</v>
      </c>
      <c r="BJ13" s="7">
        <v>131493</v>
      </c>
      <c r="BK13" s="7">
        <v>639304</v>
      </c>
      <c r="BL13" s="7">
        <v>472302</v>
      </c>
      <c r="BM13" s="7">
        <v>167002</v>
      </c>
      <c r="BN13" s="7">
        <v>564008</v>
      </c>
      <c r="BO13" s="7">
        <v>432677</v>
      </c>
      <c r="BP13" s="7">
        <v>131331</v>
      </c>
      <c r="BQ13" s="7">
        <v>602305</v>
      </c>
      <c r="BR13" s="7">
        <v>483310</v>
      </c>
      <c r="BS13" s="7">
        <v>118995</v>
      </c>
      <c r="BT13" s="7">
        <v>541841</v>
      </c>
      <c r="BU13" s="7">
        <v>413669</v>
      </c>
      <c r="BV13" s="7">
        <v>128172</v>
      </c>
      <c r="BW13" s="7">
        <v>603229</v>
      </c>
      <c r="BX13" s="7">
        <v>449396</v>
      </c>
      <c r="BY13" s="7">
        <v>153833</v>
      </c>
      <c r="BZ13" s="7">
        <v>523172</v>
      </c>
      <c r="CA13" s="7">
        <v>398067</v>
      </c>
      <c r="CB13" s="7">
        <v>125105</v>
      </c>
      <c r="CC13" s="7">
        <v>628633</v>
      </c>
      <c r="CD13" s="7">
        <v>486596</v>
      </c>
      <c r="CE13" s="7">
        <v>142037</v>
      </c>
      <c r="CF13" s="7">
        <v>717128</v>
      </c>
      <c r="CG13" s="7">
        <v>537243</v>
      </c>
      <c r="CH13" s="7">
        <v>179885</v>
      </c>
      <c r="CI13" s="7">
        <v>674144</v>
      </c>
      <c r="CJ13" s="7">
        <v>520787</v>
      </c>
      <c r="CK13" s="7">
        <v>153357</v>
      </c>
      <c r="CL13" s="7">
        <v>606387</v>
      </c>
      <c r="CM13" s="7">
        <v>443068</v>
      </c>
      <c r="CN13" s="7">
        <v>163319</v>
      </c>
      <c r="CO13" s="7">
        <v>644732</v>
      </c>
      <c r="CP13" s="7">
        <v>484983</v>
      </c>
      <c r="CQ13" s="7">
        <v>159749</v>
      </c>
      <c r="CR13" s="7">
        <v>723985</v>
      </c>
      <c r="CS13" s="7">
        <v>540781</v>
      </c>
      <c r="CT13" s="7">
        <v>183204</v>
      </c>
      <c r="CU13" s="7">
        <v>605958</v>
      </c>
      <c r="CV13" s="7">
        <v>475542</v>
      </c>
      <c r="CW13" s="7">
        <v>130416</v>
      </c>
      <c r="CX13" s="7">
        <v>639167</v>
      </c>
      <c r="CY13" s="7">
        <v>488700</v>
      </c>
      <c r="CZ13" s="7">
        <v>150467</v>
      </c>
      <c r="DA13" s="7">
        <v>660081</v>
      </c>
      <c r="DB13" s="7">
        <v>492577</v>
      </c>
      <c r="DC13" s="7">
        <v>167504</v>
      </c>
      <c r="DD13" s="7">
        <v>579289</v>
      </c>
      <c r="DE13" s="7">
        <v>451078</v>
      </c>
      <c r="DF13" s="7">
        <v>128211</v>
      </c>
      <c r="DG13" s="7">
        <v>673459</v>
      </c>
      <c r="DH13" s="7">
        <v>505913</v>
      </c>
      <c r="DI13" s="7">
        <v>167546</v>
      </c>
      <c r="DJ13" s="7">
        <v>590403</v>
      </c>
      <c r="DK13" s="7">
        <v>432579</v>
      </c>
      <c r="DL13" s="7">
        <v>157824</v>
      </c>
      <c r="DM13" s="7">
        <v>568947</v>
      </c>
      <c r="DN13" s="7">
        <v>432293</v>
      </c>
      <c r="DO13" s="7">
        <v>136654</v>
      </c>
      <c r="DP13" s="7">
        <v>459472</v>
      </c>
      <c r="DQ13" s="7">
        <v>345088</v>
      </c>
      <c r="DR13" s="7">
        <v>114384</v>
      </c>
      <c r="DS13" s="7">
        <v>458338</v>
      </c>
      <c r="DT13" s="7">
        <v>338492</v>
      </c>
      <c r="DU13" s="7">
        <v>119846</v>
      </c>
      <c r="DV13" s="7">
        <v>653166</v>
      </c>
      <c r="DW13" s="7">
        <v>470775</v>
      </c>
      <c r="DX13" s="7">
        <v>182391</v>
      </c>
      <c r="DY13" s="7">
        <v>613067</v>
      </c>
      <c r="DZ13" s="7">
        <v>452243</v>
      </c>
      <c r="EA13" s="7">
        <v>160824</v>
      </c>
      <c r="EB13" s="7">
        <v>720928</v>
      </c>
      <c r="EC13" s="7">
        <v>477289</v>
      </c>
      <c r="ED13" s="7">
        <v>243639</v>
      </c>
      <c r="EE13" s="7">
        <v>666820</v>
      </c>
      <c r="EF13" s="7">
        <v>522433</v>
      </c>
      <c r="EG13" s="7">
        <v>144387</v>
      </c>
      <c r="EH13" s="7">
        <v>461128</v>
      </c>
      <c r="EI13" s="7">
        <v>330991</v>
      </c>
      <c r="EJ13" s="7">
        <v>130137</v>
      </c>
      <c r="EK13" s="7">
        <v>419859</v>
      </c>
      <c r="EL13" s="7">
        <v>294585</v>
      </c>
      <c r="EM13" s="7">
        <v>125274</v>
      </c>
      <c r="EN13" s="7">
        <v>500272</v>
      </c>
      <c r="EO13" s="7">
        <v>386519</v>
      </c>
      <c r="EP13" s="7">
        <v>113753</v>
      </c>
      <c r="EQ13" s="7">
        <v>502571</v>
      </c>
      <c r="ER13" s="7">
        <v>390404</v>
      </c>
      <c r="ES13" s="7">
        <v>112167</v>
      </c>
      <c r="ET13" s="7">
        <v>414707</v>
      </c>
      <c r="EU13" s="7">
        <v>313317</v>
      </c>
      <c r="EV13" s="7">
        <v>101390</v>
      </c>
      <c r="EW13" s="7">
        <v>409535</v>
      </c>
      <c r="EX13" s="7">
        <v>326712</v>
      </c>
      <c r="EY13" s="7">
        <v>82823</v>
      </c>
      <c r="EZ13" s="7">
        <v>435725</v>
      </c>
      <c r="FA13" s="7">
        <v>331664</v>
      </c>
      <c r="FB13" s="7">
        <v>104061</v>
      </c>
      <c r="FC13" s="7">
        <v>460223</v>
      </c>
      <c r="FD13" s="7">
        <v>351451</v>
      </c>
      <c r="FE13" s="7">
        <v>108772</v>
      </c>
      <c r="FF13" s="7">
        <v>459654</v>
      </c>
      <c r="FG13" s="7">
        <v>336232</v>
      </c>
      <c r="FH13" s="7">
        <v>123422</v>
      </c>
      <c r="FI13" s="7">
        <v>392730</v>
      </c>
      <c r="FJ13" s="7">
        <v>304102</v>
      </c>
      <c r="FK13" s="7">
        <v>88628</v>
      </c>
      <c r="FL13" s="7">
        <v>440440</v>
      </c>
      <c r="FM13" s="7">
        <v>324009</v>
      </c>
      <c r="FN13" s="7">
        <v>116431</v>
      </c>
      <c r="FO13" s="7">
        <v>472044</v>
      </c>
      <c r="FP13" s="7">
        <v>360048</v>
      </c>
      <c r="FQ13" s="7">
        <v>111996</v>
      </c>
      <c r="FR13" s="7">
        <v>434147</v>
      </c>
      <c r="FS13" s="7">
        <v>341405</v>
      </c>
      <c r="FT13" s="7">
        <v>92742</v>
      </c>
      <c r="FU13" s="7">
        <v>383479</v>
      </c>
      <c r="FV13" s="7">
        <v>293403</v>
      </c>
      <c r="FW13" s="7">
        <v>90076</v>
      </c>
      <c r="FX13" s="7">
        <v>428185</v>
      </c>
      <c r="FY13" s="7">
        <v>314051</v>
      </c>
      <c r="FZ13" s="7">
        <v>114134</v>
      </c>
      <c r="GA13" s="7">
        <v>412419</v>
      </c>
      <c r="GB13" s="7">
        <v>308158</v>
      </c>
      <c r="GC13" s="7">
        <v>104261</v>
      </c>
      <c r="GD13" s="7">
        <v>415854</v>
      </c>
      <c r="GE13" s="7">
        <v>296538</v>
      </c>
      <c r="GF13" s="7">
        <v>119316</v>
      </c>
      <c r="GG13" s="7">
        <v>420280</v>
      </c>
      <c r="GH13" s="7">
        <v>327580</v>
      </c>
      <c r="GI13" s="7">
        <v>92700</v>
      </c>
      <c r="GJ13" s="7">
        <v>488880</v>
      </c>
      <c r="GK13" s="7">
        <v>381014</v>
      </c>
      <c r="GL13" s="7">
        <v>107866</v>
      </c>
      <c r="GM13" s="7">
        <v>461917</v>
      </c>
      <c r="GN13" s="7">
        <v>322166</v>
      </c>
      <c r="GO13" s="7">
        <v>139751</v>
      </c>
      <c r="GP13" s="7">
        <v>430268</v>
      </c>
      <c r="GQ13" s="7">
        <v>324676</v>
      </c>
      <c r="GR13" s="7">
        <v>105592</v>
      </c>
      <c r="GS13" s="7">
        <v>538853</v>
      </c>
      <c r="GT13" s="7">
        <v>429746</v>
      </c>
      <c r="GU13" s="7">
        <v>109107</v>
      </c>
      <c r="GV13" s="7">
        <v>538300</v>
      </c>
      <c r="GW13" s="7">
        <v>381904</v>
      </c>
      <c r="GX13" s="7">
        <v>156396</v>
      </c>
      <c r="GY13" s="7">
        <v>593982</v>
      </c>
      <c r="GZ13" s="7">
        <v>441334</v>
      </c>
      <c r="HA13" s="7">
        <v>152648</v>
      </c>
      <c r="HB13" s="7">
        <v>495451</v>
      </c>
      <c r="HC13" s="7">
        <v>380483</v>
      </c>
      <c r="HD13" s="7">
        <v>114968</v>
      </c>
      <c r="HE13" s="7">
        <v>475798</v>
      </c>
      <c r="HF13" s="7">
        <v>334443</v>
      </c>
      <c r="HG13" s="7">
        <v>141355</v>
      </c>
      <c r="HH13" s="7">
        <v>443772</v>
      </c>
      <c r="HI13" s="7">
        <v>323981</v>
      </c>
      <c r="HJ13" s="7">
        <v>119791</v>
      </c>
      <c r="HK13" s="7">
        <v>459656</v>
      </c>
      <c r="HL13" s="7">
        <v>346087</v>
      </c>
      <c r="HM13" s="7">
        <v>113569</v>
      </c>
      <c r="HN13" s="7">
        <v>506123</v>
      </c>
      <c r="HO13" s="7">
        <v>364358</v>
      </c>
      <c r="HP13" s="7">
        <v>141765</v>
      </c>
      <c r="HQ13" s="7">
        <v>453786</v>
      </c>
      <c r="HR13" s="7">
        <v>349357</v>
      </c>
      <c r="HS13" s="7">
        <v>104429</v>
      </c>
      <c r="HT13" s="7">
        <v>516510</v>
      </c>
      <c r="HU13" s="7">
        <v>382518</v>
      </c>
      <c r="HV13" s="7">
        <v>133992</v>
      </c>
      <c r="HW13" s="7">
        <v>526324</v>
      </c>
      <c r="HX13" s="7">
        <v>386061</v>
      </c>
      <c r="HY13" s="7">
        <v>140263</v>
      </c>
      <c r="HZ13" s="7">
        <v>441222</v>
      </c>
      <c r="IA13" s="7">
        <v>291158</v>
      </c>
      <c r="IB13" s="7">
        <v>150064</v>
      </c>
      <c r="IC13" s="7">
        <v>492432</v>
      </c>
      <c r="ID13" s="7">
        <v>354496</v>
      </c>
      <c r="IE13" s="7">
        <v>137936</v>
      </c>
      <c r="IF13" s="7">
        <v>584042</v>
      </c>
      <c r="IG13" s="7">
        <v>421103</v>
      </c>
      <c r="IH13" s="7">
        <v>162939</v>
      </c>
      <c r="II13" s="7">
        <v>444806</v>
      </c>
      <c r="IJ13" s="7">
        <v>332954</v>
      </c>
      <c r="IK13" s="7">
        <v>111852</v>
      </c>
      <c r="IL13" s="7">
        <v>479081</v>
      </c>
      <c r="IM13" s="7">
        <v>379107</v>
      </c>
      <c r="IN13" s="7">
        <v>99974</v>
      </c>
      <c r="IO13" s="7">
        <v>522785</v>
      </c>
      <c r="IP13" s="7">
        <v>367375</v>
      </c>
      <c r="IQ13" s="7">
        <v>155410</v>
      </c>
      <c r="IR13" s="7">
        <v>411850</v>
      </c>
      <c r="IS13" s="7">
        <v>312112</v>
      </c>
      <c r="IT13" s="7">
        <v>99738</v>
      </c>
      <c r="IU13" s="7">
        <v>467244</v>
      </c>
      <c r="IV13" s="7">
        <v>387465</v>
      </c>
      <c r="IW13" s="7">
        <v>79779</v>
      </c>
      <c r="IX13" s="7">
        <v>519925</v>
      </c>
      <c r="IY13" s="7">
        <v>377386</v>
      </c>
      <c r="IZ13" s="7">
        <v>142539</v>
      </c>
      <c r="JA13" s="7">
        <v>535590</v>
      </c>
      <c r="JB13" s="7">
        <v>394507</v>
      </c>
      <c r="JC13" s="7">
        <v>141083</v>
      </c>
      <c r="JD13" s="7">
        <v>569153</v>
      </c>
      <c r="JE13" s="7">
        <v>398097</v>
      </c>
      <c r="JF13" s="7">
        <v>171056</v>
      </c>
      <c r="JG13" s="7">
        <v>563561</v>
      </c>
      <c r="JH13" s="7">
        <v>413628</v>
      </c>
      <c r="JI13" s="7">
        <v>149933</v>
      </c>
      <c r="JJ13" s="7">
        <v>614045</v>
      </c>
      <c r="JK13" s="7">
        <v>430148</v>
      </c>
      <c r="JL13" s="7">
        <v>183897</v>
      </c>
      <c r="JM13" s="7">
        <v>586686</v>
      </c>
      <c r="JN13" s="7">
        <v>423376</v>
      </c>
      <c r="JO13" s="7">
        <v>163310</v>
      </c>
      <c r="JP13" s="7">
        <v>625622</v>
      </c>
      <c r="JQ13" s="7">
        <v>414210</v>
      </c>
      <c r="JR13" s="7">
        <v>211412</v>
      </c>
      <c r="JS13" s="7">
        <v>471038</v>
      </c>
      <c r="JT13" s="7">
        <v>332742</v>
      </c>
      <c r="JU13" s="7">
        <v>138296</v>
      </c>
      <c r="JV13" s="7">
        <v>509069</v>
      </c>
      <c r="JW13" s="7">
        <v>393784</v>
      </c>
      <c r="JX13" s="7">
        <v>115285</v>
      </c>
      <c r="JY13" s="7">
        <v>487939</v>
      </c>
      <c r="JZ13" s="7">
        <v>364497</v>
      </c>
      <c r="KA13" s="7">
        <v>123442</v>
      </c>
      <c r="KB13" s="7">
        <v>491440</v>
      </c>
      <c r="KC13" s="7">
        <v>353269</v>
      </c>
      <c r="KD13" s="7">
        <v>138171</v>
      </c>
      <c r="KE13" s="7">
        <v>563428</v>
      </c>
      <c r="KF13" s="7">
        <v>414248</v>
      </c>
      <c r="KG13" s="7">
        <v>149180</v>
      </c>
      <c r="KH13" s="7">
        <v>489729</v>
      </c>
      <c r="KI13" s="7">
        <v>347554</v>
      </c>
      <c r="KJ13" s="7">
        <v>142175</v>
      </c>
      <c r="KK13" s="7">
        <v>465759</v>
      </c>
      <c r="KL13" s="7">
        <v>341794</v>
      </c>
      <c r="KM13" s="7">
        <v>123965</v>
      </c>
      <c r="KN13" s="7">
        <v>487116</v>
      </c>
      <c r="KO13" s="7">
        <v>388473</v>
      </c>
      <c r="KP13" s="7">
        <v>98643</v>
      </c>
      <c r="KQ13" s="7">
        <v>465329</v>
      </c>
      <c r="KR13" s="7">
        <v>360896</v>
      </c>
      <c r="KS13" s="7">
        <v>104433</v>
      </c>
      <c r="KT13" s="7">
        <v>558608</v>
      </c>
      <c r="KU13" s="7">
        <v>401039</v>
      </c>
      <c r="KV13" s="7">
        <v>157569</v>
      </c>
      <c r="KW13" s="7">
        <v>553140</v>
      </c>
      <c r="KX13" s="7">
        <v>432612</v>
      </c>
      <c r="KY13" s="7">
        <v>120528</v>
      </c>
      <c r="KZ13" s="7">
        <v>490812</v>
      </c>
      <c r="LA13" s="7">
        <v>378755</v>
      </c>
      <c r="LB13" s="7">
        <v>112057</v>
      </c>
      <c r="LC13" s="7">
        <v>548233</v>
      </c>
      <c r="LD13" s="7">
        <v>388281</v>
      </c>
      <c r="LE13" s="7">
        <v>159952</v>
      </c>
      <c r="LF13" s="7">
        <v>537597</v>
      </c>
      <c r="LG13" s="7">
        <v>428987</v>
      </c>
      <c r="LH13" s="7">
        <v>108610</v>
      </c>
      <c r="LI13" s="7">
        <v>450934</v>
      </c>
      <c r="LJ13" s="7">
        <v>335508</v>
      </c>
      <c r="LK13" s="7">
        <v>115426</v>
      </c>
      <c r="LL13" s="7">
        <v>498375</v>
      </c>
      <c r="LM13" s="7">
        <v>347364</v>
      </c>
      <c r="LN13" s="7">
        <v>151011</v>
      </c>
      <c r="LO13" s="7">
        <v>404274</v>
      </c>
      <c r="LP13" s="7">
        <v>319618</v>
      </c>
      <c r="LQ13" s="7">
        <v>84656</v>
      </c>
      <c r="LR13" s="7">
        <v>464673</v>
      </c>
      <c r="LS13" s="7">
        <v>366575</v>
      </c>
      <c r="LT13" s="7">
        <v>98098</v>
      </c>
      <c r="LU13" s="7">
        <v>419151</v>
      </c>
      <c r="LV13" s="7">
        <v>319962</v>
      </c>
      <c r="LW13" s="7">
        <v>99189</v>
      </c>
      <c r="LX13" s="7">
        <v>471584</v>
      </c>
      <c r="LY13" s="7">
        <v>359019</v>
      </c>
      <c r="LZ13" s="7">
        <v>112565</v>
      </c>
      <c r="MA13" s="7">
        <v>497394</v>
      </c>
      <c r="MB13" s="7">
        <v>373937</v>
      </c>
      <c r="MC13" s="7">
        <v>123457</v>
      </c>
      <c r="MD13" s="7">
        <v>489932</v>
      </c>
      <c r="ME13" s="7">
        <v>379150</v>
      </c>
      <c r="MF13" s="7">
        <v>110782</v>
      </c>
      <c r="MG13" s="7">
        <v>589940</v>
      </c>
      <c r="MH13" s="7">
        <v>447742</v>
      </c>
      <c r="MI13" s="7">
        <v>142198</v>
      </c>
      <c r="MJ13" s="7">
        <v>529857</v>
      </c>
      <c r="MK13" s="7">
        <v>381532</v>
      </c>
      <c r="ML13" s="7">
        <v>148325</v>
      </c>
      <c r="MM13" s="7">
        <v>524935</v>
      </c>
      <c r="MN13" s="7">
        <v>400415</v>
      </c>
      <c r="MO13" s="7">
        <v>124520</v>
      </c>
      <c r="MP13" s="7">
        <v>444801</v>
      </c>
      <c r="MQ13" s="7">
        <v>344414</v>
      </c>
      <c r="MR13" s="7">
        <v>100387</v>
      </c>
      <c r="MS13" s="7">
        <v>592953</v>
      </c>
      <c r="MT13" s="7">
        <v>459872</v>
      </c>
      <c r="MU13" s="7">
        <v>133081</v>
      </c>
      <c r="MV13" s="7">
        <v>574014</v>
      </c>
      <c r="MW13" s="7">
        <v>408514</v>
      </c>
      <c r="MX13" s="7">
        <v>165500</v>
      </c>
      <c r="MY13" s="7">
        <v>469550</v>
      </c>
      <c r="MZ13" s="7">
        <v>369610</v>
      </c>
      <c r="NA13" s="7">
        <v>99940</v>
      </c>
      <c r="NB13" s="7">
        <v>619040</v>
      </c>
      <c r="NC13" s="7">
        <v>452181</v>
      </c>
      <c r="ND13" s="7">
        <v>166859</v>
      </c>
      <c r="NE13" s="7">
        <v>761015</v>
      </c>
      <c r="NF13" s="7">
        <v>538358</v>
      </c>
      <c r="NG13" s="7">
        <v>222657</v>
      </c>
      <c r="NH13" s="7">
        <v>940528</v>
      </c>
      <c r="NI13" s="7">
        <v>715703</v>
      </c>
      <c r="NJ13" s="7">
        <v>224825</v>
      </c>
      <c r="NK13" s="7">
        <v>701331</v>
      </c>
      <c r="NL13" s="7" t="s">
        <v>63</v>
      </c>
      <c r="NM13" s="7" t="s">
        <v>63</v>
      </c>
      <c r="NN13" s="7">
        <v>549967</v>
      </c>
      <c r="NO13" s="7" t="s">
        <v>63</v>
      </c>
      <c r="NP13" s="7" t="s">
        <v>63</v>
      </c>
      <c r="NQ13" s="7">
        <v>568825</v>
      </c>
      <c r="NR13" s="7" t="s">
        <v>63</v>
      </c>
      <c r="NS13" s="7" t="s">
        <v>63</v>
      </c>
      <c r="NT13" s="7">
        <v>511081</v>
      </c>
      <c r="NU13" s="7">
        <v>388789</v>
      </c>
      <c r="NV13" s="7">
        <v>122292</v>
      </c>
      <c r="NW13" s="7">
        <v>580137</v>
      </c>
      <c r="NX13" s="7">
        <v>409771</v>
      </c>
      <c r="NY13" s="7">
        <v>170366</v>
      </c>
      <c r="NZ13" s="7">
        <v>613044</v>
      </c>
      <c r="OA13" s="7">
        <v>466423</v>
      </c>
      <c r="OB13" s="7">
        <v>146621</v>
      </c>
      <c r="OC13" s="7">
        <v>676417</v>
      </c>
      <c r="OD13" s="7">
        <v>486869</v>
      </c>
      <c r="OE13" s="7">
        <v>189548</v>
      </c>
      <c r="OF13" s="7">
        <v>680538</v>
      </c>
      <c r="OG13" s="7">
        <v>511717</v>
      </c>
      <c r="OH13" s="7">
        <v>168821</v>
      </c>
      <c r="OI13" s="7">
        <v>627339</v>
      </c>
      <c r="OJ13" s="7">
        <v>420649</v>
      </c>
      <c r="OK13" s="7">
        <v>206690</v>
      </c>
      <c r="OL13" s="7">
        <v>670652</v>
      </c>
      <c r="OM13" s="7">
        <v>461848</v>
      </c>
      <c r="ON13" s="7">
        <v>208804</v>
      </c>
      <c r="OO13" s="7">
        <v>639820</v>
      </c>
      <c r="OP13" s="7">
        <v>457035</v>
      </c>
      <c r="OQ13" s="7">
        <v>182785</v>
      </c>
      <c r="OR13" s="7">
        <v>667628</v>
      </c>
      <c r="OS13" s="7">
        <v>458967</v>
      </c>
      <c r="OT13" s="7">
        <v>208661</v>
      </c>
      <c r="OU13" s="7">
        <v>694888</v>
      </c>
      <c r="OV13" s="7">
        <v>542174</v>
      </c>
      <c r="OW13" s="7">
        <v>152714</v>
      </c>
      <c r="OX13" s="7">
        <v>727782</v>
      </c>
      <c r="OY13" s="7">
        <v>531313</v>
      </c>
      <c r="OZ13" s="7">
        <v>196469</v>
      </c>
      <c r="PA13" s="7">
        <v>722620</v>
      </c>
      <c r="PB13" s="7">
        <v>507175</v>
      </c>
      <c r="PC13" s="7">
        <v>215445</v>
      </c>
      <c r="PD13" s="7">
        <v>789274</v>
      </c>
      <c r="PE13" s="7">
        <v>586929</v>
      </c>
      <c r="PF13" s="7">
        <v>202345</v>
      </c>
      <c r="PG13" s="7">
        <v>834281</v>
      </c>
      <c r="PH13" s="7">
        <v>586177</v>
      </c>
      <c r="PI13" s="7">
        <v>248104</v>
      </c>
      <c r="PJ13" s="7">
        <v>812015</v>
      </c>
      <c r="PK13" s="7">
        <v>553110</v>
      </c>
      <c r="PL13" s="7">
        <v>258905</v>
      </c>
      <c r="PM13" s="7">
        <v>680973</v>
      </c>
      <c r="PN13" s="7">
        <v>483904</v>
      </c>
      <c r="PO13" s="7">
        <v>197069</v>
      </c>
      <c r="PP13" s="7">
        <v>794097</v>
      </c>
      <c r="PQ13" s="7">
        <v>596644</v>
      </c>
      <c r="PR13" s="7">
        <v>197453</v>
      </c>
      <c r="PS13" s="7">
        <v>818553</v>
      </c>
      <c r="PT13" s="7">
        <v>580832</v>
      </c>
      <c r="PU13" s="7">
        <v>237721</v>
      </c>
      <c r="PV13" s="7">
        <v>729544</v>
      </c>
      <c r="PW13" s="7">
        <v>532699</v>
      </c>
      <c r="PX13" s="7">
        <v>196845</v>
      </c>
      <c r="PY13" s="7">
        <v>795490</v>
      </c>
      <c r="PZ13" s="7">
        <v>584332</v>
      </c>
      <c r="QA13" s="7">
        <v>211158</v>
      </c>
      <c r="QB13" s="7">
        <v>714178</v>
      </c>
      <c r="QC13" s="7">
        <v>503276</v>
      </c>
      <c r="QD13" s="7">
        <v>210902</v>
      </c>
      <c r="QE13" s="7">
        <v>738123</v>
      </c>
      <c r="QF13" s="7">
        <v>534960</v>
      </c>
      <c r="QG13" s="7">
        <v>203163</v>
      </c>
      <c r="QH13" s="7">
        <v>874632</v>
      </c>
      <c r="QI13" s="7">
        <v>636201</v>
      </c>
      <c r="QJ13" s="7">
        <v>238431</v>
      </c>
      <c r="QK13" s="7">
        <v>800015</v>
      </c>
      <c r="QL13" s="7">
        <v>610052</v>
      </c>
      <c r="QM13" s="7">
        <v>189963</v>
      </c>
      <c r="QN13" s="7">
        <v>529624</v>
      </c>
      <c r="QO13" s="7">
        <v>356808</v>
      </c>
      <c r="QP13" s="7">
        <v>172816</v>
      </c>
      <c r="QQ13" s="7">
        <v>516718</v>
      </c>
      <c r="QR13" s="7">
        <v>364244</v>
      </c>
      <c r="QS13" s="7">
        <v>152474</v>
      </c>
      <c r="QT13" s="7">
        <v>482688</v>
      </c>
      <c r="QU13" s="7">
        <v>365809</v>
      </c>
      <c r="QV13" s="7">
        <v>116879</v>
      </c>
      <c r="QW13" s="7">
        <v>560965</v>
      </c>
      <c r="QX13" s="7">
        <v>422932</v>
      </c>
      <c r="QY13" s="7">
        <v>138033</v>
      </c>
      <c r="QZ13" s="7">
        <v>647745</v>
      </c>
      <c r="RA13" s="7">
        <v>463030</v>
      </c>
      <c r="RB13" s="7">
        <v>184715</v>
      </c>
      <c r="RC13" s="7">
        <v>600109</v>
      </c>
      <c r="RD13" s="7">
        <v>452907</v>
      </c>
      <c r="RE13" s="7">
        <v>147202</v>
      </c>
      <c r="RF13" s="7">
        <v>641795</v>
      </c>
      <c r="RG13" s="7">
        <v>473002</v>
      </c>
      <c r="RH13" s="7">
        <v>168793</v>
      </c>
      <c r="RI13" s="7">
        <v>671502</v>
      </c>
      <c r="RJ13" s="7">
        <v>548357</v>
      </c>
      <c r="RK13" s="7">
        <v>123145</v>
      </c>
      <c r="RL13" s="7">
        <v>684703</v>
      </c>
      <c r="RM13" s="7">
        <v>496423</v>
      </c>
      <c r="RN13" s="7">
        <v>188280</v>
      </c>
      <c r="RO13" s="7">
        <v>615888</v>
      </c>
      <c r="RP13" s="7">
        <v>428188</v>
      </c>
      <c r="RQ13" s="7">
        <v>187700</v>
      </c>
      <c r="RR13" s="7">
        <v>769780</v>
      </c>
      <c r="RS13" s="7">
        <v>584885</v>
      </c>
      <c r="RT13" s="7">
        <v>184895</v>
      </c>
      <c r="RU13" s="7">
        <v>652733</v>
      </c>
      <c r="RV13" s="7">
        <v>453320</v>
      </c>
      <c r="RW13" s="7">
        <v>199413</v>
      </c>
      <c r="RX13" s="7">
        <v>848180</v>
      </c>
      <c r="RY13" s="7">
        <v>605833</v>
      </c>
      <c r="RZ13" s="7">
        <v>242347</v>
      </c>
      <c r="SA13" s="7">
        <v>774970</v>
      </c>
      <c r="SB13" s="7">
        <v>557359</v>
      </c>
      <c r="SC13" s="7">
        <v>217611</v>
      </c>
      <c r="SD13" s="7">
        <v>763790</v>
      </c>
      <c r="SE13" s="7">
        <v>536349</v>
      </c>
      <c r="SF13" s="7">
        <v>227441</v>
      </c>
      <c r="SG13" s="7">
        <v>781004</v>
      </c>
      <c r="SH13" s="7">
        <v>575864</v>
      </c>
      <c r="SI13" s="7">
        <v>205140</v>
      </c>
      <c r="SJ13" s="7">
        <v>856266</v>
      </c>
      <c r="SK13" s="7">
        <v>606207</v>
      </c>
      <c r="SL13" s="7">
        <v>250059</v>
      </c>
      <c r="SM13" s="7">
        <v>754951</v>
      </c>
      <c r="SN13" s="7">
        <v>543639</v>
      </c>
      <c r="SO13" s="7">
        <v>211312</v>
      </c>
    </row>
    <row r="14" spans="1:509">
      <c r="A14" s="6"/>
      <c r="B14" s="4" t="s">
        <v>64</v>
      </c>
      <c r="C14" s="4"/>
      <c r="D14" s="4"/>
      <c r="E14" s="23"/>
      <c r="F14" s="7">
        <v>3469107</v>
      </c>
      <c r="G14" s="7">
        <v>1967991</v>
      </c>
      <c r="H14" s="7">
        <v>1501116</v>
      </c>
      <c r="I14" s="7">
        <v>3262585</v>
      </c>
      <c r="J14" s="7">
        <v>1780067</v>
      </c>
      <c r="K14" s="7">
        <v>1482518</v>
      </c>
      <c r="L14" s="7">
        <v>3534040</v>
      </c>
      <c r="M14" s="7">
        <v>1875258</v>
      </c>
      <c r="N14" s="7">
        <v>1658782</v>
      </c>
      <c r="O14" s="7">
        <v>3798982</v>
      </c>
      <c r="P14" s="7">
        <v>2202633</v>
      </c>
      <c r="Q14" s="7">
        <v>1596349</v>
      </c>
      <c r="R14" s="7">
        <v>3750697</v>
      </c>
      <c r="S14" s="7">
        <v>2151392</v>
      </c>
      <c r="T14" s="7">
        <v>1599305</v>
      </c>
      <c r="U14" s="7">
        <v>4006642</v>
      </c>
      <c r="V14" s="7">
        <v>2260224</v>
      </c>
      <c r="W14" s="7">
        <v>1746418</v>
      </c>
      <c r="X14" s="7">
        <v>4350185</v>
      </c>
      <c r="Y14" s="7">
        <v>2522233</v>
      </c>
      <c r="Z14" s="7">
        <v>1827952</v>
      </c>
      <c r="AA14" s="7">
        <v>3976093</v>
      </c>
      <c r="AB14" s="7">
        <v>2239850</v>
      </c>
      <c r="AC14" s="7">
        <v>1736243</v>
      </c>
      <c r="AD14" s="7">
        <v>3658724</v>
      </c>
      <c r="AE14" s="7">
        <v>2055831</v>
      </c>
      <c r="AF14" s="7">
        <v>1602893</v>
      </c>
      <c r="AG14" s="7">
        <v>3958371</v>
      </c>
      <c r="AH14" s="7">
        <v>2294843</v>
      </c>
      <c r="AI14" s="7">
        <v>1663528</v>
      </c>
      <c r="AJ14" s="7">
        <v>3705782</v>
      </c>
      <c r="AK14" s="7">
        <v>2197016</v>
      </c>
      <c r="AL14" s="7">
        <v>1508766</v>
      </c>
      <c r="AM14" s="7">
        <v>3702686</v>
      </c>
      <c r="AN14" s="7">
        <v>2180971</v>
      </c>
      <c r="AO14" s="7">
        <v>1521715</v>
      </c>
      <c r="AP14" s="7">
        <v>3622719</v>
      </c>
      <c r="AQ14" s="7">
        <v>2150161</v>
      </c>
      <c r="AR14" s="7">
        <v>1472558</v>
      </c>
      <c r="AS14" s="7">
        <v>3120052</v>
      </c>
      <c r="AT14" s="7">
        <v>1683551</v>
      </c>
      <c r="AU14" s="7">
        <v>1436501</v>
      </c>
      <c r="AV14" s="7">
        <v>3356051</v>
      </c>
      <c r="AW14" s="7">
        <v>1840324</v>
      </c>
      <c r="AX14" s="7">
        <v>1515727</v>
      </c>
      <c r="AY14" s="7">
        <v>3349530</v>
      </c>
      <c r="AZ14" s="7">
        <v>1895759</v>
      </c>
      <c r="BA14" s="7">
        <v>1453771</v>
      </c>
      <c r="BB14" s="7">
        <v>3663590</v>
      </c>
      <c r="BC14" s="7">
        <v>2033401</v>
      </c>
      <c r="BD14" s="7">
        <v>1630189</v>
      </c>
      <c r="BE14" s="7">
        <v>3859542</v>
      </c>
      <c r="BF14" s="7">
        <v>2086005</v>
      </c>
      <c r="BG14" s="7">
        <v>1773537</v>
      </c>
      <c r="BH14" s="7">
        <v>4096213</v>
      </c>
      <c r="BI14" s="7">
        <v>2315049</v>
      </c>
      <c r="BJ14" s="7">
        <v>1781164</v>
      </c>
      <c r="BK14" s="7">
        <v>3803231</v>
      </c>
      <c r="BL14" s="7">
        <v>2129883</v>
      </c>
      <c r="BM14" s="7">
        <v>1673348</v>
      </c>
      <c r="BN14" s="7">
        <v>3713890</v>
      </c>
      <c r="BO14" s="7">
        <v>1999589</v>
      </c>
      <c r="BP14" s="7">
        <v>1714301</v>
      </c>
      <c r="BQ14" s="7">
        <v>4011254</v>
      </c>
      <c r="BR14" s="7">
        <v>2157171</v>
      </c>
      <c r="BS14" s="7">
        <v>1854083</v>
      </c>
      <c r="BT14" s="7">
        <v>3820382</v>
      </c>
      <c r="BU14" s="7">
        <v>2151800</v>
      </c>
      <c r="BV14" s="7">
        <v>1668582</v>
      </c>
      <c r="BW14" s="7">
        <v>3896603</v>
      </c>
      <c r="BX14" s="7">
        <v>2005083</v>
      </c>
      <c r="BY14" s="7">
        <v>1891520</v>
      </c>
      <c r="BZ14" s="7">
        <v>3691074</v>
      </c>
      <c r="CA14" s="7">
        <v>2058381</v>
      </c>
      <c r="CB14" s="7">
        <v>1632693</v>
      </c>
      <c r="CC14" s="7">
        <v>3444631</v>
      </c>
      <c r="CD14" s="7">
        <v>1990969</v>
      </c>
      <c r="CE14" s="7">
        <v>1453662</v>
      </c>
      <c r="CF14" s="7">
        <v>3532796</v>
      </c>
      <c r="CG14" s="7">
        <v>1876122</v>
      </c>
      <c r="CH14" s="7">
        <v>1656674</v>
      </c>
      <c r="CI14" s="7">
        <v>3755127</v>
      </c>
      <c r="CJ14" s="7">
        <v>2093553</v>
      </c>
      <c r="CK14" s="7">
        <v>1661574</v>
      </c>
      <c r="CL14" s="7">
        <v>3777090</v>
      </c>
      <c r="CM14" s="7">
        <v>2109642</v>
      </c>
      <c r="CN14" s="7">
        <v>1667448</v>
      </c>
      <c r="CO14" s="7">
        <v>4003071</v>
      </c>
      <c r="CP14" s="7">
        <v>2098938</v>
      </c>
      <c r="CQ14" s="7">
        <v>1904133</v>
      </c>
      <c r="CR14" s="7">
        <v>4328875</v>
      </c>
      <c r="CS14" s="7">
        <v>2419644</v>
      </c>
      <c r="CT14" s="7">
        <v>1909231</v>
      </c>
      <c r="CU14" s="7">
        <v>3811318</v>
      </c>
      <c r="CV14" s="7">
        <v>2079949</v>
      </c>
      <c r="CW14" s="7">
        <v>1731369</v>
      </c>
      <c r="CX14" s="7">
        <v>3706612</v>
      </c>
      <c r="CY14" s="7">
        <v>1950423</v>
      </c>
      <c r="CZ14" s="7">
        <v>1756189</v>
      </c>
      <c r="DA14" s="7">
        <v>4159315</v>
      </c>
      <c r="DB14" s="7">
        <v>2426227</v>
      </c>
      <c r="DC14" s="7">
        <v>1733088</v>
      </c>
      <c r="DD14" s="7">
        <v>3744180</v>
      </c>
      <c r="DE14" s="7">
        <v>2226668</v>
      </c>
      <c r="DF14" s="7">
        <v>1517512</v>
      </c>
      <c r="DG14" s="7">
        <v>3696512</v>
      </c>
      <c r="DH14" s="7">
        <v>2099831</v>
      </c>
      <c r="DI14" s="7">
        <v>1596681</v>
      </c>
      <c r="DJ14" s="7">
        <v>3607525</v>
      </c>
      <c r="DK14" s="7">
        <v>2065271</v>
      </c>
      <c r="DL14" s="7">
        <v>1542254</v>
      </c>
      <c r="DM14" s="7">
        <v>3455728</v>
      </c>
      <c r="DN14" s="7">
        <v>1979841</v>
      </c>
      <c r="DO14" s="7">
        <v>1475887</v>
      </c>
      <c r="DP14" s="7">
        <v>3175298</v>
      </c>
      <c r="DQ14" s="7">
        <v>1796238</v>
      </c>
      <c r="DR14" s="7">
        <v>1379060</v>
      </c>
      <c r="DS14" s="7">
        <v>3349135</v>
      </c>
      <c r="DT14" s="7">
        <v>1974091</v>
      </c>
      <c r="DU14" s="7">
        <v>1375044</v>
      </c>
      <c r="DV14" s="7">
        <v>3913846</v>
      </c>
      <c r="DW14" s="7">
        <v>2248959</v>
      </c>
      <c r="DX14" s="7">
        <v>1664887</v>
      </c>
      <c r="DY14" s="7">
        <v>3776770</v>
      </c>
      <c r="DZ14" s="7">
        <v>2210178</v>
      </c>
      <c r="EA14" s="7">
        <v>1566592</v>
      </c>
      <c r="EB14" s="7">
        <v>4086399</v>
      </c>
      <c r="EC14" s="7">
        <v>2440907</v>
      </c>
      <c r="ED14" s="7">
        <v>1645492</v>
      </c>
      <c r="EE14" s="7">
        <v>3837263</v>
      </c>
      <c r="EF14" s="7">
        <v>2330177</v>
      </c>
      <c r="EG14" s="7">
        <v>1507086</v>
      </c>
      <c r="EH14" s="7">
        <v>3767514</v>
      </c>
      <c r="EI14" s="7">
        <v>2180219</v>
      </c>
      <c r="EJ14" s="7">
        <v>1587295</v>
      </c>
      <c r="EK14" s="7">
        <v>3776523</v>
      </c>
      <c r="EL14" s="7">
        <v>2196033</v>
      </c>
      <c r="EM14" s="7">
        <v>1580490</v>
      </c>
      <c r="EN14" s="7">
        <v>3868442</v>
      </c>
      <c r="EO14" s="7">
        <v>2198634</v>
      </c>
      <c r="EP14" s="7">
        <v>1669808</v>
      </c>
      <c r="EQ14" s="7">
        <v>3790225</v>
      </c>
      <c r="ER14" s="7">
        <v>2130767</v>
      </c>
      <c r="ES14" s="7">
        <v>1659458</v>
      </c>
      <c r="ET14" s="7">
        <v>3510761</v>
      </c>
      <c r="EU14" s="7">
        <v>2023042</v>
      </c>
      <c r="EV14" s="7">
        <v>1487719</v>
      </c>
      <c r="EW14" s="7">
        <v>3395718</v>
      </c>
      <c r="EX14" s="7">
        <v>1976424</v>
      </c>
      <c r="EY14" s="7">
        <v>1419294</v>
      </c>
      <c r="EZ14" s="7">
        <v>3432288</v>
      </c>
      <c r="FA14" s="7">
        <v>1905477</v>
      </c>
      <c r="FB14" s="7">
        <v>1526811</v>
      </c>
      <c r="FC14" s="7">
        <v>3443729</v>
      </c>
      <c r="FD14" s="7">
        <v>1969901</v>
      </c>
      <c r="FE14" s="7">
        <v>1473828</v>
      </c>
      <c r="FF14" s="7">
        <v>3468409</v>
      </c>
      <c r="FG14" s="7">
        <v>2017714</v>
      </c>
      <c r="FH14" s="7">
        <v>1450695</v>
      </c>
      <c r="FI14" s="7">
        <v>3778236</v>
      </c>
      <c r="FJ14" s="7">
        <v>2231164</v>
      </c>
      <c r="FK14" s="7">
        <v>1547072</v>
      </c>
      <c r="FL14" s="7">
        <v>4039667</v>
      </c>
      <c r="FM14" s="7">
        <v>2385195</v>
      </c>
      <c r="FN14" s="7">
        <v>1654472</v>
      </c>
      <c r="FO14" s="7">
        <v>3732929</v>
      </c>
      <c r="FP14" s="7">
        <v>2290019</v>
      </c>
      <c r="FQ14" s="7">
        <v>1442910</v>
      </c>
      <c r="FR14" s="7">
        <v>3748334</v>
      </c>
      <c r="FS14" s="7">
        <v>2190987</v>
      </c>
      <c r="FT14" s="7">
        <v>1557347</v>
      </c>
      <c r="FU14" s="7">
        <v>3556897</v>
      </c>
      <c r="FV14" s="7">
        <v>1999693</v>
      </c>
      <c r="FW14" s="7">
        <v>1557204</v>
      </c>
      <c r="FX14" s="7">
        <v>3593785</v>
      </c>
      <c r="FY14" s="7">
        <v>2095869</v>
      </c>
      <c r="FZ14" s="7">
        <v>1497916</v>
      </c>
      <c r="GA14" s="7">
        <v>3626121</v>
      </c>
      <c r="GB14" s="7">
        <v>2021394</v>
      </c>
      <c r="GC14" s="7">
        <v>1604727</v>
      </c>
      <c r="GD14" s="7">
        <v>3411815</v>
      </c>
      <c r="GE14" s="7">
        <v>1939998</v>
      </c>
      <c r="GF14" s="7">
        <v>1471817</v>
      </c>
      <c r="GG14" s="7">
        <v>3394826</v>
      </c>
      <c r="GH14" s="7">
        <v>2017205</v>
      </c>
      <c r="GI14" s="7">
        <v>1377621</v>
      </c>
      <c r="GJ14" s="7">
        <v>3263759</v>
      </c>
      <c r="GK14" s="7">
        <v>1984518</v>
      </c>
      <c r="GL14" s="7">
        <v>1279241</v>
      </c>
      <c r="GM14" s="7">
        <v>3687832</v>
      </c>
      <c r="GN14" s="7">
        <v>2048052</v>
      </c>
      <c r="GO14" s="7">
        <v>1639780</v>
      </c>
      <c r="GP14" s="7">
        <v>3407242</v>
      </c>
      <c r="GQ14" s="7">
        <v>2018134</v>
      </c>
      <c r="GR14" s="7">
        <v>1389108</v>
      </c>
      <c r="GS14" s="7">
        <v>3788667</v>
      </c>
      <c r="GT14" s="7">
        <v>2213170</v>
      </c>
      <c r="GU14" s="7">
        <v>1575497</v>
      </c>
      <c r="GV14" s="7">
        <v>3923881</v>
      </c>
      <c r="GW14" s="7">
        <v>2159332</v>
      </c>
      <c r="GX14" s="7">
        <v>1764549</v>
      </c>
      <c r="GY14" s="7">
        <v>3679887</v>
      </c>
      <c r="GZ14" s="7">
        <v>2266431</v>
      </c>
      <c r="HA14" s="7">
        <v>1413456</v>
      </c>
      <c r="HB14" s="7">
        <v>3361300</v>
      </c>
      <c r="HC14" s="7">
        <v>1920975</v>
      </c>
      <c r="HD14" s="7">
        <v>1440325</v>
      </c>
      <c r="HE14" s="7">
        <v>3503704</v>
      </c>
      <c r="HF14" s="7">
        <v>2010435</v>
      </c>
      <c r="HG14" s="7">
        <v>1493269</v>
      </c>
      <c r="HH14" s="7">
        <v>3597001</v>
      </c>
      <c r="HI14" s="7">
        <v>2035467</v>
      </c>
      <c r="HJ14" s="7">
        <v>1561534</v>
      </c>
      <c r="HK14" s="7">
        <v>3501394</v>
      </c>
      <c r="HL14" s="7">
        <v>1932229</v>
      </c>
      <c r="HM14" s="7">
        <v>1569165</v>
      </c>
      <c r="HN14" s="7">
        <v>3311227</v>
      </c>
      <c r="HO14" s="7">
        <v>1956503</v>
      </c>
      <c r="HP14" s="7">
        <v>1354724</v>
      </c>
      <c r="HQ14" s="7">
        <v>2954194</v>
      </c>
      <c r="HR14" s="7">
        <v>1634352</v>
      </c>
      <c r="HS14" s="7">
        <v>1319842</v>
      </c>
      <c r="HT14" s="7">
        <v>3072456</v>
      </c>
      <c r="HU14" s="7">
        <v>1675170</v>
      </c>
      <c r="HV14" s="7">
        <v>1397286</v>
      </c>
      <c r="HW14" s="7">
        <v>3241085</v>
      </c>
      <c r="HX14" s="7">
        <v>1949670</v>
      </c>
      <c r="HY14" s="7">
        <v>1291415</v>
      </c>
      <c r="HZ14" s="7">
        <v>3347837</v>
      </c>
      <c r="IA14" s="7">
        <v>1907707</v>
      </c>
      <c r="IB14" s="7">
        <v>1440130</v>
      </c>
      <c r="IC14" s="7">
        <v>3361107</v>
      </c>
      <c r="ID14" s="7">
        <v>1890601</v>
      </c>
      <c r="IE14" s="7">
        <v>1470506</v>
      </c>
      <c r="IF14" s="7">
        <v>3639834</v>
      </c>
      <c r="IG14" s="7">
        <v>2094643</v>
      </c>
      <c r="IH14" s="7">
        <v>1545191</v>
      </c>
      <c r="II14" s="7">
        <v>3617560</v>
      </c>
      <c r="IJ14" s="7">
        <v>2094154</v>
      </c>
      <c r="IK14" s="7">
        <v>1523406</v>
      </c>
      <c r="IL14" s="7">
        <v>3408535</v>
      </c>
      <c r="IM14" s="7">
        <v>1921569</v>
      </c>
      <c r="IN14" s="7">
        <v>1486966</v>
      </c>
      <c r="IO14" s="7">
        <v>3343375</v>
      </c>
      <c r="IP14" s="7">
        <v>1915429</v>
      </c>
      <c r="IQ14" s="7">
        <v>1427946</v>
      </c>
      <c r="IR14" s="7">
        <v>3301292</v>
      </c>
      <c r="IS14" s="7">
        <v>1838450</v>
      </c>
      <c r="IT14" s="7">
        <v>1462842</v>
      </c>
      <c r="IU14" s="7">
        <v>3434491</v>
      </c>
      <c r="IV14" s="7">
        <v>1917651</v>
      </c>
      <c r="IW14" s="7">
        <v>1516840</v>
      </c>
      <c r="IX14" s="7">
        <v>3293180</v>
      </c>
      <c r="IY14" s="7">
        <v>1807879</v>
      </c>
      <c r="IZ14" s="7">
        <v>1485301</v>
      </c>
      <c r="JA14" s="7">
        <v>2872039</v>
      </c>
      <c r="JB14" s="7">
        <v>1577043</v>
      </c>
      <c r="JC14" s="7">
        <v>1294996</v>
      </c>
      <c r="JD14" s="7">
        <v>3012607</v>
      </c>
      <c r="JE14" s="7">
        <v>1725653</v>
      </c>
      <c r="JF14" s="7">
        <v>1286954</v>
      </c>
      <c r="JG14" s="7">
        <v>3114858</v>
      </c>
      <c r="JH14" s="7">
        <v>1723532</v>
      </c>
      <c r="JI14" s="7">
        <v>1391326</v>
      </c>
      <c r="JJ14" s="7">
        <v>3264236</v>
      </c>
      <c r="JK14" s="7">
        <v>1870994</v>
      </c>
      <c r="JL14" s="7">
        <v>1393242</v>
      </c>
      <c r="JM14" s="7">
        <v>3421126</v>
      </c>
      <c r="JN14" s="7">
        <v>1981889</v>
      </c>
      <c r="JO14" s="7">
        <v>1439237</v>
      </c>
      <c r="JP14" s="7">
        <v>3631282</v>
      </c>
      <c r="JQ14" s="7">
        <v>2152867</v>
      </c>
      <c r="JR14" s="7">
        <v>1478415</v>
      </c>
      <c r="JS14" s="7">
        <v>3113625</v>
      </c>
      <c r="JT14" s="7">
        <v>1829307</v>
      </c>
      <c r="JU14" s="7">
        <v>1284318</v>
      </c>
      <c r="JV14" s="7">
        <v>3371006</v>
      </c>
      <c r="JW14" s="7">
        <v>2001136</v>
      </c>
      <c r="JX14" s="7">
        <v>1369870</v>
      </c>
      <c r="JY14" s="7">
        <v>3349211</v>
      </c>
      <c r="JZ14" s="7">
        <v>1879185</v>
      </c>
      <c r="KA14" s="7">
        <v>1470026</v>
      </c>
      <c r="KB14" s="7">
        <v>3393849</v>
      </c>
      <c r="KC14" s="7">
        <v>1879165</v>
      </c>
      <c r="KD14" s="7">
        <v>1514684</v>
      </c>
      <c r="KE14" s="7">
        <v>3228812</v>
      </c>
      <c r="KF14" s="7">
        <v>1871203</v>
      </c>
      <c r="KG14" s="7">
        <v>1357609</v>
      </c>
      <c r="KH14" s="7">
        <v>3213963</v>
      </c>
      <c r="KI14" s="7">
        <v>1743616</v>
      </c>
      <c r="KJ14" s="7">
        <v>1470347</v>
      </c>
      <c r="KK14" s="7">
        <v>2778087</v>
      </c>
      <c r="KL14" s="7">
        <v>1557451</v>
      </c>
      <c r="KM14" s="7">
        <v>1220636</v>
      </c>
      <c r="KN14" s="7">
        <v>2789399</v>
      </c>
      <c r="KO14" s="7">
        <v>1657518</v>
      </c>
      <c r="KP14" s="7">
        <v>1131881</v>
      </c>
      <c r="KQ14" s="7">
        <v>3111565</v>
      </c>
      <c r="KR14" s="7">
        <v>1726312</v>
      </c>
      <c r="KS14" s="7">
        <v>1385253</v>
      </c>
      <c r="KT14" s="7">
        <v>3295487</v>
      </c>
      <c r="KU14" s="7">
        <v>1928880</v>
      </c>
      <c r="KV14" s="7">
        <v>1366607</v>
      </c>
      <c r="KW14" s="7">
        <v>3135538</v>
      </c>
      <c r="KX14" s="7">
        <v>1807826</v>
      </c>
      <c r="KY14" s="7">
        <v>1327712</v>
      </c>
      <c r="KZ14" s="7">
        <v>3635957</v>
      </c>
      <c r="LA14" s="7">
        <v>2188678</v>
      </c>
      <c r="LB14" s="7">
        <v>1447279</v>
      </c>
      <c r="LC14" s="7">
        <v>3549063</v>
      </c>
      <c r="LD14" s="7">
        <v>1951487</v>
      </c>
      <c r="LE14" s="7">
        <v>1597576</v>
      </c>
      <c r="LF14" s="7">
        <v>3092455</v>
      </c>
      <c r="LG14" s="7">
        <v>1728921</v>
      </c>
      <c r="LH14" s="7">
        <v>1363534</v>
      </c>
      <c r="LI14" s="7">
        <v>3182003</v>
      </c>
      <c r="LJ14" s="7">
        <v>1808821</v>
      </c>
      <c r="LK14" s="7">
        <v>1373182</v>
      </c>
      <c r="LL14" s="7">
        <v>3424455</v>
      </c>
      <c r="LM14" s="7">
        <v>1830406</v>
      </c>
      <c r="LN14" s="7">
        <v>1594049</v>
      </c>
      <c r="LO14" s="7">
        <v>3208982</v>
      </c>
      <c r="LP14" s="7">
        <v>1725004</v>
      </c>
      <c r="LQ14" s="7">
        <v>1483978</v>
      </c>
      <c r="LR14" s="7">
        <v>3189808</v>
      </c>
      <c r="LS14" s="7">
        <v>1755047</v>
      </c>
      <c r="LT14" s="7">
        <v>1434761</v>
      </c>
      <c r="LU14" s="7">
        <v>3118347</v>
      </c>
      <c r="LV14" s="7">
        <v>1664165</v>
      </c>
      <c r="LW14" s="7">
        <v>1454182</v>
      </c>
      <c r="LX14" s="7">
        <v>2954189</v>
      </c>
      <c r="LY14" s="7">
        <v>1651045</v>
      </c>
      <c r="LZ14" s="7">
        <v>1303144</v>
      </c>
      <c r="MA14" s="7">
        <v>3046170</v>
      </c>
      <c r="MB14" s="7">
        <v>1695803</v>
      </c>
      <c r="MC14" s="7">
        <v>1350367</v>
      </c>
      <c r="MD14" s="7">
        <v>3257567</v>
      </c>
      <c r="ME14" s="7">
        <v>1785577</v>
      </c>
      <c r="MF14" s="7">
        <v>1471990</v>
      </c>
      <c r="MG14" s="7">
        <v>3197366</v>
      </c>
      <c r="MH14" s="7">
        <v>1743255</v>
      </c>
      <c r="MI14" s="7">
        <v>1454111</v>
      </c>
      <c r="MJ14" s="7">
        <v>3532939</v>
      </c>
      <c r="MK14" s="7">
        <v>1928359</v>
      </c>
      <c r="ML14" s="7">
        <v>1604580</v>
      </c>
      <c r="MM14" s="7">
        <v>3446728</v>
      </c>
      <c r="MN14" s="7">
        <v>1902935</v>
      </c>
      <c r="MO14" s="7">
        <v>1543793</v>
      </c>
      <c r="MP14" s="7">
        <v>3332707</v>
      </c>
      <c r="MQ14" s="7">
        <v>1845312</v>
      </c>
      <c r="MR14" s="7">
        <v>1487395</v>
      </c>
      <c r="MS14" s="7">
        <v>3245419</v>
      </c>
      <c r="MT14" s="7">
        <v>1851038</v>
      </c>
      <c r="MU14" s="7">
        <v>1394381</v>
      </c>
      <c r="MV14" s="7">
        <v>3334909</v>
      </c>
      <c r="MW14" s="7">
        <v>1789728</v>
      </c>
      <c r="MX14" s="7">
        <v>1545181</v>
      </c>
      <c r="MY14" s="7">
        <v>3354004</v>
      </c>
      <c r="MZ14" s="7">
        <v>1770426</v>
      </c>
      <c r="NA14" s="7">
        <v>1583578</v>
      </c>
      <c r="NB14" s="7">
        <v>3163017</v>
      </c>
      <c r="NC14" s="7">
        <v>1747652</v>
      </c>
      <c r="ND14" s="7">
        <v>1415365</v>
      </c>
      <c r="NE14" s="7">
        <v>2828409</v>
      </c>
      <c r="NF14" s="7">
        <v>1499156</v>
      </c>
      <c r="NG14" s="7">
        <v>1329253</v>
      </c>
      <c r="NH14" s="7">
        <v>2651639</v>
      </c>
      <c r="NI14" s="7">
        <v>1373668</v>
      </c>
      <c r="NJ14" s="7">
        <v>1277971</v>
      </c>
      <c r="NK14" s="7">
        <v>1257482</v>
      </c>
      <c r="NL14" s="7" t="s">
        <v>63</v>
      </c>
      <c r="NM14" s="7" t="s">
        <v>63</v>
      </c>
      <c r="NN14" s="7">
        <v>2225908</v>
      </c>
      <c r="NO14" s="7" t="s">
        <v>63</v>
      </c>
      <c r="NP14" s="7" t="s">
        <v>63</v>
      </c>
      <c r="NQ14" s="7">
        <v>2439071</v>
      </c>
      <c r="NR14" s="7" t="s">
        <v>63</v>
      </c>
      <c r="NS14" s="7" t="s">
        <v>63</v>
      </c>
      <c r="NT14" s="7">
        <v>3256451</v>
      </c>
      <c r="NU14" s="7">
        <v>1900500</v>
      </c>
      <c r="NV14" s="7">
        <v>1355951</v>
      </c>
      <c r="NW14" s="7">
        <v>3380831</v>
      </c>
      <c r="NX14" s="7">
        <v>2116154</v>
      </c>
      <c r="NY14" s="7">
        <v>1264677</v>
      </c>
      <c r="NZ14" s="7">
        <v>3016076</v>
      </c>
      <c r="OA14" s="7">
        <v>1709688</v>
      </c>
      <c r="OB14" s="7">
        <v>1306388</v>
      </c>
      <c r="OC14" s="7">
        <v>3265106</v>
      </c>
      <c r="OD14" s="7">
        <v>2047752</v>
      </c>
      <c r="OE14" s="7">
        <v>1217354</v>
      </c>
      <c r="OF14" s="7">
        <v>2983730</v>
      </c>
      <c r="OG14" s="7">
        <v>1724553</v>
      </c>
      <c r="OH14" s="7">
        <v>1259177</v>
      </c>
      <c r="OI14" s="7">
        <v>2950767</v>
      </c>
      <c r="OJ14" s="7">
        <v>1733871</v>
      </c>
      <c r="OK14" s="7">
        <v>1216896</v>
      </c>
      <c r="OL14" s="7">
        <v>3032399</v>
      </c>
      <c r="OM14" s="7">
        <v>1777331</v>
      </c>
      <c r="ON14" s="7">
        <v>1255068</v>
      </c>
      <c r="OO14" s="7">
        <v>2665167</v>
      </c>
      <c r="OP14" s="7">
        <v>1546443</v>
      </c>
      <c r="OQ14" s="7">
        <v>1118724</v>
      </c>
      <c r="OR14" s="7">
        <v>2838002</v>
      </c>
      <c r="OS14" s="7">
        <v>1607784</v>
      </c>
      <c r="OT14" s="7">
        <v>1230218</v>
      </c>
      <c r="OU14" s="7">
        <v>2862501</v>
      </c>
      <c r="OV14" s="7">
        <v>1685699</v>
      </c>
      <c r="OW14" s="7">
        <v>1176802</v>
      </c>
      <c r="OX14" s="7">
        <v>2989755</v>
      </c>
      <c r="OY14" s="7">
        <v>1566315</v>
      </c>
      <c r="OZ14" s="7">
        <v>1423440</v>
      </c>
      <c r="PA14" s="7">
        <v>3023652</v>
      </c>
      <c r="PB14" s="7">
        <v>1792017</v>
      </c>
      <c r="PC14" s="7">
        <v>1231635</v>
      </c>
      <c r="PD14" s="7">
        <v>3681130</v>
      </c>
      <c r="PE14" s="7">
        <v>2110779</v>
      </c>
      <c r="PF14" s="7">
        <v>1570351</v>
      </c>
      <c r="PG14" s="7">
        <v>3496067</v>
      </c>
      <c r="PH14" s="7">
        <v>1933116</v>
      </c>
      <c r="PI14" s="7">
        <v>1562951</v>
      </c>
      <c r="PJ14" s="7">
        <v>3009899</v>
      </c>
      <c r="PK14" s="7">
        <v>1770058</v>
      </c>
      <c r="PL14" s="7">
        <v>1239841</v>
      </c>
      <c r="PM14" s="7">
        <v>3338998</v>
      </c>
      <c r="PN14" s="7">
        <v>1822862</v>
      </c>
      <c r="PO14" s="7">
        <v>1516136</v>
      </c>
      <c r="PP14" s="7">
        <v>3316971</v>
      </c>
      <c r="PQ14" s="7">
        <v>1794629</v>
      </c>
      <c r="PR14" s="7">
        <v>1522342</v>
      </c>
      <c r="PS14" s="7">
        <v>3161957</v>
      </c>
      <c r="PT14" s="7">
        <v>1744349</v>
      </c>
      <c r="PU14" s="7">
        <v>1417608</v>
      </c>
      <c r="PV14" s="7">
        <v>3197991</v>
      </c>
      <c r="PW14" s="7">
        <v>1734796</v>
      </c>
      <c r="PX14" s="7">
        <v>1463195</v>
      </c>
      <c r="PY14" s="7">
        <v>2863027</v>
      </c>
      <c r="PZ14" s="7">
        <v>1506576</v>
      </c>
      <c r="QA14" s="7">
        <v>1356451</v>
      </c>
      <c r="QB14" s="7">
        <v>2687838</v>
      </c>
      <c r="QC14" s="7">
        <v>1450081</v>
      </c>
      <c r="QD14" s="7">
        <v>1237757</v>
      </c>
      <c r="QE14" s="7">
        <v>2870453</v>
      </c>
      <c r="QF14" s="7">
        <v>1514186</v>
      </c>
      <c r="QG14" s="7">
        <v>1356267</v>
      </c>
      <c r="QH14" s="7">
        <v>3124726</v>
      </c>
      <c r="QI14" s="7">
        <v>1633764</v>
      </c>
      <c r="QJ14" s="7">
        <v>1490962</v>
      </c>
      <c r="QK14" s="7">
        <v>3134414</v>
      </c>
      <c r="QL14" s="7">
        <v>1640020</v>
      </c>
      <c r="QM14" s="7">
        <v>1494394</v>
      </c>
      <c r="QN14" s="7">
        <v>3403105</v>
      </c>
      <c r="QO14" s="7">
        <v>1863527</v>
      </c>
      <c r="QP14" s="7">
        <v>1539578</v>
      </c>
      <c r="QQ14" s="7">
        <v>3381204</v>
      </c>
      <c r="QR14" s="7">
        <v>1869300</v>
      </c>
      <c r="QS14" s="7">
        <v>1511904</v>
      </c>
      <c r="QT14" s="7">
        <v>3196639</v>
      </c>
      <c r="QU14" s="7">
        <v>1693066</v>
      </c>
      <c r="QV14" s="7">
        <v>1503573</v>
      </c>
      <c r="QW14" s="7">
        <v>3268928</v>
      </c>
      <c r="QX14" s="7">
        <v>1815500</v>
      </c>
      <c r="QY14" s="7">
        <v>1453428</v>
      </c>
      <c r="QZ14" s="7">
        <v>3304806</v>
      </c>
      <c r="RA14" s="7">
        <v>1671569</v>
      </c>
      <c r="RB14" s="7">
        <v>1633237</v>
      </c>
      <c r="RC14" s="7">
        <v>3349640</v>
      </c>
      <c r="RD14" s="7">
        <v>1681703</v>
      </c>
      <c r="RE14" s="7">
        <v>1667937</v>
      </c>
      <c r="RF14" s="7">
        <v>3239194</v>
      </c>
      <c r="RG14" s="7">
        <v>1781553</v>
      </c>
      <c r="RH14" s="7">
        <v>1457641</v>
      </c>
      <c r="RI14" s="7">
        <v>2789197</v>
      </c>
      <c r="RJ14" s="7">
        <v>1494155</v>
      </c>
      <c r="RK14" s="7">
        <v>1295042</v>
      </c>
      <c r="RL14" s="7">
        <v>2876178</v>
      </c>
      <c r="RM14" s="7">
        <v>1445551</v>
      </c>
      <c r="RN14" s="7">
        <v>1430627</v>
      </c>
      <c r="RO14" s="7">
        <v>3273953</v>
      </c>
      <c r="RP14" s="7">
        <v>1808928</v>
      </c>
      <c r="RQ14" s="7">
        <v>1465025</v>
      </c>
      <c r="RR14" s="7">
        <v>2873419</v>
      </c>
      <c r="RS14" s="7">
        <v>1544729</v>
      </c>
      <c r="RT14" s="7">
        <v>1328690</v>
      </c>
      <c r="RU14" s="7">
        <v>3004543</v>
      </c>
      <c r="RV14" s="7">
        <v>1545313</v>
      </c>
      <c r="RW14" s="7">
        <v>1459230</v>
      </c>
      <c r="RX14" s="7">
        <v>3354102</v>
      </c>
      <c r="RY14" s="7">
        <v>1886908</v>
      </c>
      <c r="RZ14" s="7">
        <v>1467194</v>
      </c>
      <c r="SA14" s="7">
        <v>3073175</v>
      </c>
      <c r="SB14" s="7">
        <v>1560974</v>
      </c>
      <c r="SC14" s="7">
        <v>1512201</v>
      </c>
      <c r="SD14" s="7">
        <v>3054427</v>
      </c>
      <c r="SE14" s="7">
        <v>1600587</v>
      </c>
      <c r="SF14" s="7">
        <v>1453840</v>
      </c>
      <c r="SG14" s="7">
        <v>3093484</v>
      </c>
      <c r="SH14" s="7">
        <v>1740555</v>
      </c>
      <c r="SI14" s="7">
        <v>1352929</v>
      </c>
      <c r="SJ14" s="7">
        <v>2817476</v>
      </c>
      <c r="SK14" s="7">
        <v>1378492</v>
      </c>
      <c r="SL14" s="7">
        <v>1438984</v>
      </c>
      <c r="SM14" s="7">
        <v>2700197</v>
      </c>
      <c r="SN14" s="7">
        <v>1438413</v>
      </c>
      <c r="SO14" s="7">
        <v>1261784</v>
      </c>
    </row>
    <row r="15" spans="1:509">
      <c r="A15" s="6"/>
      <c r="B15" s="4" t="s">
        <v>16</v>
      </c>
      <c r="C15" s="4"/>
      <c r="D15" s="4"/>
      <c r="E15" s="23"/>
      <c r="F15" s="7">
        <v>4202435</v>
      </c>
      <c r="G15" s="7">
        <v>2552486</v>
      </c>
      <c r="H15" s="7">
        <v>1649949</v>
      </c>
      <c r="I15" s="7">
        <v>3643996</v>
      </c>
      <c r="J15" s="7">
        <v>2380463</v>
      </c>
      <c r="K15" s="7">
        <v>1263533</v>
      </c>
      <c r="L15" s="7">
        <v>3737757</v>
      </c>
      <c r="M15" s="7">
        <v>2409759</v>
      </c>
      <c r="N15" s="7">
        <v>1327998</v>
      </c>
      <c r="O15" s="7">
        <v>3763716</v>
      </c>
      <c r="P15" s="7">
        <v>2457462</v>
      </c>
      <c r="Q15" s="7">
        <v>1306254</v>
      </c>
      <c r="R15" s="7">
        <v>3705652</v>
      </c>
      <c r="S15" s="7">
        <v>2494209</v>
      </c>
      <c r="T15" s="7">
        <v>1211443</v>
      </c>
      <c r="U15" s="7">
        <v>4117271</v>
      </c>
      <c r="V15" s="7">
        <v>2706559</v>
      </c>
      <c r="W15" s="7">
        <v>1410712</v>
      </c>
      <c r="X15" s="7">
        <v>3841229</v>
      </c>
      <c r="Y15" s="7">
        <v>2585851</v>
      </c>
      <c r="Z15" s="7">
        <v>1255378</v>
      </c>
      <c r="AA15" s="7">
        <v>3901623</v>
      </c>
      <c r="AB15" s="7">
        <v>2615687</v>
      </c>
      <c r="AC15" s="7">
        <v>1285936</v>
      </c>
      <c r="AD15" s="7">
        <v>4052486</v>
      </c>
      <c r="AE15" s="7">
        <v>2633448</v>
      </c>
      <c r="AF15" s="7">
        <v>1419038</v>
      </c>
      <c r="AG15" s="7">
        <v>3799582</v>
      </c>
      <c r="AH15" s="7">
        <v>2512294</v>
      </c>
      <c r="AI15" s="7">
        <v>1287288</v>
      </c>
      <c r="AJ15" s="7">
        <v>3914887</v>
      </c>
      <c r="AK15" s="7">
        <v>2548442</v>
      </c>
      <c r="AL15" s="7">
        <v>1366445</v>
      </c>
      <c r="AM15" s="7">
        <v>4301838</v>
      </c>
      <c r="AN15" s="7">
        <v>2730435</v>
      </c>
      <c r="AO15" s="7">
        <v>1571403</v>
      </c>
      <c r="AP15" s="7">
        <v>4192895</v>
      </c>
      <c r="AQ15" s="7">
        <v>2768154</v>
      </c>
      <c r="AR15" s="7">
        <v>1424741</v>
      </c>
      <c r="AS15" s="7">
        <v>4247348</v>
      </c>
      <c r="AT15" s="7">
        <v>2713504</v>
      </c>
      <c r="AU15" s="7">
        <v>1533844</v>
      </c>
      <c r="AV15" s="7">
        <v>4017412</v>
      </c>
      <c r="AW15" s="7">
        <v>2633036</v>
      </c>
      <c r="AX15" s="7">
        <v>1384376</v>
      </c>
      <c r="AY15" s="7">
        <v>4081087</v>
      </c>
      <c r="AZ15" s="7">
        <v>2682475</v>
      </c>
      <c r="BA15" s="7">
        <v>1398612</v>
      </c>
      <c r="BB15" s="7">
        <v>4128156</v>
      </c>
      <c r="BC15" s="7">
        <v>2732847</v>
      </c>
      <c r="BD15" s="7">
        <v>1395309</v>
      </c>
      <c r="BE15" s="7">
        <v>4880528</v>
      </c>
      <c r="BF15" s="7">
        <v>3089453</v>
      </c>
      <c r="BG15" s="7">
        <v>1791075</v>
      </c>
      <c r="BH15" s="7">
        <v>4473871</v>
      </c>
      <c r="BI15" s="7">
        <v>2903834</v>
      </c>
      <c r="BJ15" s="7">
        <v>1570037</v>
      </c>
      <c r="BK15" s="7">
        <v>4855790</v>
      </c>
      <c r="BL15" s="7">
        <v>3215615</v>
      </c>
      <c r="BM15" s="7">
        <v>1640175</v>
      </c>
      <c r="BN15" s="7">
        <v>4666552</v>
      </c>
      <c r="BO15" s="7">
        <v>3062547</v>
      </c>
      <c r="BP15" s="7">
        <v>1604005</v>
      </c>
      <c r="BQ15" s="7">
        <v>4948448</v>
      </c>
      <c r="BR15" s="7">
        <v>3179393</v>
      </c>
      <c r="BS15" s="7">
        <v>1769055</v>
      </c>
      <c r="BT15" s="7">
        <v>5172097</v>
      </c>
      <c r="BU15" s="7">
        <v>3318454</v>
      </c>
      <c r="BV15" s="7">
        <v>1853643</v>
      </c>
      <c r="BW15" s="7">
        <v>5372164</v>
      </c>
      <c r="BX15" s="7">
        <v>3518626</v>
      </c>
      <c r="BY15" s="7">
        <v>1853538</v>
      </c>
      <c r="BZ15" s="7">
        <v>4423334</v>
      </c>
      <c r="CA15" s="7">
        <v>2927089</v>
      </c>
      <c r="CB15" s="7">
        <v>1496245</v>
      </c>
      <c r="CC15" s="7">
        <v>4537036</v>
      </c>
      <c r="CD15" s="7">
        <v>2910881</v>
      </c>
      <c r="CE15" s="7">
        <v>1626155</v>
      </c>
      <c r="CF15" s="7">
        <v>4625213</v>
      </c>
      <c r="CG15" s="7">
        <v>3020371</v>
      </c>
      <c r="CH15" s="7">
        <v>1604842</v>
      </c>
      <c r="CI15" s="7">
        <v>4631921</v>
      </c>
      <c r="CJ15" s="7">
        <v>2997455</v>
      </c>
      <c r="CK15" s="7">
        <v>1634466</v>
      </c>
      <c r="CL15" s="7">
        <v>4505465</v>
      </c>
      <c r="CM15" s="7">
        <v>2929591</v>
      </c>
      <c r="CN15" s="7">
        <v>1575874</v>
      </c>
      <c r="CO15" s="7">
        <v>4946355</v>
      </c>
      <c r="CP15" s="7">
        <v>3139318</v>
      </c>
      <c r="CQ15" s="7">
        <v>1807037</v>
      </c>
      <c r="CR15" s="7">
        <v>4804002</v>
      </c>
      <c r="CS15" s="7">
        <v>3106429</v>
      </c>
      <c r="CT15" s="7">
        <v>1697573</v>
      </c>
      <c r="CU15" s="7">
        <v>5020196</v>
      </c>
      <c r="CV15" s="7">
        <v>3323327</v>
      </c>
      <c r="CW15" s="7">
        <v>1696869</v>
      </c>
      <c r="CX15" s="7">
        <v>5136778</v>
      </c>
      <c r="CY15" s="7">
        <v>3351898</v>
      </c>
      <c r="CZ15" s="7">
        <v>1784880</v>
      </c>
      <c r="DA15" s="7">
        <v>5028268</v>
      </c>
      <c r="DB15" s="7">
        <v>3323640</v>
      </c>
      <c r="DC15" s="7">
        <v>1704628</v>
      </c>
      <c r="DD15" s="7">
        <v>5076828</v>
      </c>
      <c r="DE15" s="7">
        <v>3191884</v>
      </c>
      <c r="DF15" s="7">
        <v>1884944</v>
      </c>
      <c r="DG15" s="7">
        <v>5190063</v>
      </c>
      <c r="DH15" s="7">
        <v>3391783</v>
      </c>
      <c r="DI15" s="7">
        <v>1798280</v>
      </c>
      <c r="DJ15" s="7">
        <v>4804400</v>
      </c>
      <c r="DK15" s="7">
        <v>3023933</v>
      </c>
      <c r="DL15" s="7">
        <v>1780467</v>
      </c>
      <c r="DM15" s="7">
        <v>4827902</v>
      </c>
      <c r="DN15" s="7">
        <v>3083097</v>
      </c>
      <c r="DO15" s="7">
        <v>1744805</v>
      </c>
      <c r="DP15" s="7">
        <v>5404364</v>
      </c>
      <c r="DQ15" s="7">
        <v>3504059</v>
      </c>
      <c r="DR15" s="7">
        <v>1900305</v>
      </c>
      <c r="DS15" s="7">
        <v>5155620</v>
      </c>
      <c r="DT15" s="7">
        <v>3242323</v>
      </c>
      <c r="DU15" s="7">
        <v>1913297</v>
      </c>
      <c r="DV15" s="7">
        <v>5268765</v>
      </c>
      <c r="DW15" s="7">
        <v>3383273</v>
      </c>
      <c r="DX15" s="7">
        <v>1885492</v>
      </c>
      <c r="DY15" s="7">
        <v>5520182</v>
      </c>
      <c r="DZ15" s="7">
        <v>3393325</v>
      </c>
      <c r="EA15" s="7">
        <v>2126857</v>
      </c>
      <c r="EB15" s="7">
        <v>5452663</v>
      </c>
      <c r="EC15" s="7">
        <v>3578961</v>
      </c>
      <c r="ED15" s="7">
        <v>1873702</v>
      </c>
      <c r="EE15" s="7">
        <v>5537598</v>
      </c>
      <c r="EF15" s="7">
        <v>3515743</v>
      </c>
      <c r="EG15" s="7">
        <v>2021855</v>
      </c>
      <c r="EH15" s="7">
        <v>5286906</v>
      </c>
      <c r="EI15" s="7">
        <v>3366125</v>
      </c>
      <c r="EJ15" s="7">
        <v>1920781</v>
      </c>
      <c r="EK15" s="7">
        <v>5289093</v>
      </c>
      <c r="EL15" s="7">
        <v>3364921</v>
      </c>
      <c r="EM15" s="7">
        <v>1924172</v>
      </c>
      <c r="EN15" s="7">
        <v>5618492</v>
      </c>
      <c r="EO15" s="7">
        <v>3587206</v>
      </c>
      <c r="EP15" s="7">
        <v>2031286</v>
      </c>
      <c r="EQ15" s="7">
        <v>5565603</v>
      </c>
      <c r="ER15" s="7">
        <v>3478046</v>
      </c>
      <c r="ES15" s="7">
        <v>2087557</v>
      </c>
      <c r="ET15" s="7">
        <v>5301484</v>
      </c>
      <c r="EU15" s="7">
        <v>3323437</v>
      </c>
      <c r="EV15" s="7">
        <v>1978047</v>
      </c>
      <c r="EW15" s="7">
        <v>5251219</v>
      </c>
      <c r="EX15" s="7">
        <v>3372361</v>
      </c>
      <c r="EY15" s="7">
        <v>1878858</v>
      </c>
      <c r="EZ15" s="7">
        <v>5364287</v>
      </c>
      <c r="FA15" s="7">
        <v>3400888</v>
      </c>
      <c r="FB15" s="7">
        <v>1963399</v>
      </c>
      <c r="FC15" s="7">
        <v>5465757</v>
      </c>
      <c r="FD15" s="7">
        <v>3444878</v>
      </c>
      <c r="FE15" s="7">
        <v>2020879</v>
      </c>
      <c r="FF15" s="7">
        <v>5575963</v>
      </c>
      <c r="FG15" s="7">
        <v>3531800</v>
      </c>
      <c r="FH15" s="7">
        <v>2044163</v>
      </c>
      <c r="FI15" s="7">
        <v>5812298</v>
      </c>
      <c r="FJ15" s="7">
        <v>3693937</v>
      </c>
      <c r="FK15" s="7">
        <v>2118361</v>
      </c>
      <c r="FL15" s="7">
        <v>5955247</v>
      </c>
      <c r="FM15" s="7">
        <v>3713828</v>
      </c>
      <c r="FN15" s="7">
        <v>2241419</v>
      </c>
      <c r="FO15" s="7">
        <v>5420724</v>
      </c>
      <c r="FP15" s="7">
        <v>3511770</v>
      </c>
      <c r="FQ15" s="7">
        <v>1908954</v>
      </c>
      <c r="FR15" s="7">
        <v>5698805</v>
      </c>
      <c r="FS15" s="7">
        <v>3664728</v>
      </c>
      <c r="FT15" s="7">
        <v>2034077</v>
      </c>
      <c r="FU15" s="7">
        <v>5432926</v>
      </c>
      <c r="FV15" s="7">
        <v>3413883</v>
      </c>
      <c r="FW15" s="7">
        <v>2019043</v>
      </c>
      <c r="FX15" s="7">
        <v>5898019</v>
      </c>
      <c r="FY15" s="7">
        <v>3756517</v>
      </c>
      <c r="FZ15" s="7">
        <v>2141502</v>
      </c>
      <c r="GA15" s="7">
        <v>6277751</v>
      </c>
      <c r="GB15" s="7">
        <v>4007792</v>
      </c>
      <c r="GC15" s="7">
        <v>2269959</v>
      </c>
      <c r="GD15" s="7">
        <v>5683730</v>
      </c>
      <c r="GE15" s="7">
        <v>3630729</v>
      </c>
      <c r="GF15" s="7">
        <v>2053001</v>
      </c>
      <c r="GG15" s="7">
        <v>5814900</v>
      </c>
      <c r="GH15" s="7">
        <v>3759633</v>
      </c>
      <c r="GI15" s="7">
        <v>2055267</v>
      </c>
      <c r="GJ15" s="7">
        <v>6000024</v>
      </c>
      <c r="GK15" s="7">
        <v>3780446</v>
      </c>
      <c r="GL15" s="7">
        <v>2219578</v>
      </c>
      <c r="GM15" s="7">
        <v>6083562</v>
      </c>
      <c r="GN15" s="7">
        <v>3924856</v>
      </c>
      <c r="GO15" s="7">
        <v>2158706</v>
      </c>
      <c r="GP15" s="7">
        <v>5811980</v>
      </c>
      <c r="GQ15" s="7">
        <v>3714084</v>
      </c>
      <c r="GR15" s="7">
        <v>2097896</v>
      </c>
      <c r="GS15" s="7">
        <v>5887174</v>
      </c>
      <c r="GT15" s="7">
        <v>3762844</v>
      </c>
      <c r="GU15" s="7">
        <v>2124330</v>
      </c>
      <c r="GV15" s="7">
        <v>5881470</v>
      </c>
      <c r="GW15" s="7">
        <v>3767905</v>
      </c>
      <c r="GX15" s="7">
        <v>2113565</v>
      </c>
      <c r="GY15" s="7">
        <v>5855340</v>
      </c>
      <c r="GZ15" s="7">
        <v>3684561</v>
      </c>
      <c r="HA15" s="7">
        <v>2170779</v>
      </c>
      <c r="HB15" s="7">
        <v>5898861</v>
      </c>
      <c r="HC15" s="7">
        <v>3843596</v>
      </c>
      <c r="HD15" s="7">
        <v>2055265</v>
      </c>
      <c r="HE15" s="7">
        <v>5587293</v>
      </c>
      <c r="HF15" s="7">
        <v>3525093</v>
      </c>
      <c r="HG15" s="7">
        <v>2062200</v>
      </c>
      <c r="HH15" s="7">
        <v>6212825</v>
      </c>
      <c r="HI15" s="7">
        <v>3956359</v>
      </c>
      <c r="HJ15" s="7">
        <v>2256466</v>
      </c>
      <c r="HK15" s="7">
        <v>6095889</v>
      </c>
      <c r="HL15" s="7">
        <v>3895343</v>
      </c>
      <c r="HM15" s="7">
        <v>2200546</v>
      </c>
      <c r="HN15" s="7">
        <v>5935947</v>
      </c>
      <c r="HO15" s="7">
        <v>3714748</v>
      </c>
      <c r="HP15" s="7">
        <v>2221199</v>
      </c>
      <c r="HQ15" s="7">
        <v>6280058</v>
      </c>
      <c r="HR15" s="7">
        <v>3907812</v>
      </c>
      <c r="HS15" s="7">
        <v>2372246</v>
      </c>
      <c r="HT15" s="7">
        <v>6021758</v>
      </c>
      <c r="HU15" s="7">
        <v>3843881</v>
      </c>
      <c r="HV15" s="7">
        <v>2177877</v>
      </c>
      <c r="HW15" s="7">
        <v>5985747</v>
      </c>
      <c r="HX15" s="7">
        <v>3771266</v>
      </c>
      <c r="HY15" s="7">
        <v>2214481</v>
      </c>
      <c r="HZ15" s="7">
        <v>6175673</v>
      </c>
      <c r="IA15" s="7">
        <v>3939936</v>
      </c>
      <c r="IB15" s="7">
        <v>2235737</v>
      </c>
      <c r="IC15" s="7">
        <v>6103192</v>
      </c>
      <c r="ID15" s="7">
        <v>3873118</v>
      </c>
      <c r="IE15" s="7">
        <v>2230074</v>
      </c>
      <c r="IF15" s="7">
        <v>6243479</v>
      </c>
      <c r="IG15" s="7">
        <v>3943415</v>
      </c>
      <c r="IH15" s="7">
        <v>2300064</v>
      </c>
      <c r="II15" s="7">
        <v>5931110</v>
      </c>
      <c r="IJ15" s="7">
        <v>3791353</v>
      </c>
      <c r="IK15" s="7">
        <v>2139757</v>
      </c>
      <c r="IL15" s="7">
        <v>6179263</v>
      </c>
      <c r="IM15" s="7">
        <v>3914276</v>
      </c>
      <c r="IN15" s="7">
        <v>2264987</v>
      </c>
      <c r="IO15" s="7">
        <v>6293212</v>
      </c>
      <c r="IP15" s="7">
        <v>4004586</v>
      </c>
      <c r="IQ15" s="7">
        <v>2288626</v>
      </c>
      <c r="IR15" s="7">
        <v>6088234</v>
      </c>
      <c r="IS15" s="7">
        <v>3949064</v>
      </c>
      <c r="IT15" s="7">
        <v>2139170</v>
      </c>
      <c r="IU15" s="7">
        <v>6463809</v>
      </c>
      <c r="IV15" s="7">
        <v>4134684</v>
      </c>
      <c r="IW15" s="7">
        <v>2329125</v>
      </c>
      <c r="IX15" s="7">
        <v>6263638</v>
      </c>
      <c r="IY15" s="7">
        <v>3885691</v>
      </c>
      <c r="IZ15" s="7">
        <v>2377947</v>
      </c>
      <c r="JA15" s="7">
        <v>6306919</v>
      </c>
      <c r="JB15" s="7">
        <v>4058775</v>
      </c>
      <c r="JC15" s="7">
        <v>2248144</v>
      </c>
      <c r="JD15" s="7">
        <v>6739887</v>
      </c>
      <c r="JE15" s="7">
        <v>4282553</v>
      </c>
      <c r="JF15" s="7">
        <v>2457334</v>
      </c>
      <c r="JG15" s="7">
        <v>6791891</v>
      </c>
      <c r="JH15" s="7">
        <v>4367944</v>
      </c>
      <c r="JI15" s="7">
        <v>2423947</v>
      </c>
      <c r="JJ15" s="7">
        <v>7120528</v>
      </c>
      <c r="JK15" s="7">
        <v>4504131</v>
      </c>
      <c r="JL15" s="7">
        <v>2616397</v>
      </c>
      <c r="JM15" s="7">
        <v>6819254</v>
      </c>
      <c r="JN15" s="7">
        <v>4377034</v>
      </c>
      <c r="JO15" s="7">
        <v>2442220</v>
      </c>
      <c r="JP15" s="7">
        <v>7622825</v>
      </c>
      <c r="JQ15" s="7">
        <v>4943394</v>
      </c>
      <c r="JR15" s="7">
        <v>2679431</v>
      </c>
      <c r="JS15" s="7">
        <v>7374631</v>
      </c>
      <c r="JT15" s="7">
        <v>4661082</v>
      </c>
      <c r="JU15" s="7">
        <v>2713549</v>
      </c>
      <c r="JV15" s="7">
        <v>7347816</v>
      </c>
      <c r="JW15" s="7">
        <v>4672440</v>
      </c>
      <c r="JX15" s="7">
        <v>2675376</v>
      </c>
      <c r="JY15" s="7">
        <v>7624831</v>
      </c>
      <c r="JZ15" s="7">
        <v>4800666</v>
      </c>
      <c r="KA15" s="7">
        <v>2824165</v>
      </c>
      <c r="KB15" s="7">
        <v>7754986</v>
      </c>
      <c r="KC15" s="7">
        <v>4899163</v>
      </c>
      <c r="KD15" s="7">
        <v>2855823</v>
      </c>
      <c r="KE15" s="7">
        <v>7376287</v>
      </c>
      <c r="KF15" s="7">
        <v>4649262</v>
      </c>
      <c r="KG15" s="7">
        <v>2727025</v>
      </c>
      <c r="KH15" s="7">
        <v>7232180</v>
      </c>
      <c r="KI15" s="7">
        <v>4612277</v>
      </c>
      <c r="KJ15" s="7">
        <v>2619903</v>
      </c>
      <c r="KK15" s="7">
        <v>7148765</v>
      </c>
      <c r="KL15" s="7">
        <v>4627716</v>
      </c>
      <c r="KM15" s="7">
        <v>2521049</v>
      </c>
      <c r="KN15" s="7">
        <v>7263724</v>
      </c>
      <c r="KO15" s="7">
        <v>4678727</v>
      </c>
      <c r="KP15" s="7">
        <v>2584997</v>
      </c>
      <c r="KQ15" s="7">
        <v>7294758</v>
      </c>
      <c r="KR15" s="7">
        <v>4508008</v>
      </c>
      <c r="KS15" s="7">
        <v>2786750</v>
      </c>
      <c r="KT15" s="7">
        <v>7352315</v>
      </c>
      <c r="KU15" s="7">
        <v>4714730</v>
      </c>
      <c r="KV15" s="7">
        <v>2637585</v>
      </c>
      <c r="KW15" s="7">
        <v>7672960</v>
      </c>
      <c r="KX15" s="7">
        <v>4879148</v>
      </c>
      <c r="KY15" s="7">
        <v>2793812</v>
      </c>
      <c r="KZ15" s="7">
        <v>7714699</v>
      </c>
      <c r="LA15" s="7">
        <v>4854040</v>
      </c>
      <c r="LB15" s="7">
        <v>2860659</v>
      </c>
      <c r="LC15" s="7">
        <v>7535676</v>
      </c>
      <c r="LD15" s="7">
        <v>4814886</v>
      </c>
      <c r="LE15" s="7">
        <v>2720790</v>
      </c>
      <c r="LF15" s="7">
        <v>7532792</v>
      </c>
      <c r="LG15" s="7">
        <v>4701350</v>
      </c>
      <c r="LH15" s="7">
        <v>2831442</v>
      </c>
      <c r="LI15" s="7">
        <v>7599761</v>
      </c>
      <c r="LJ15" s="7">
        <v>4897958</v>
      </c>
      <c r="LK15" s="7">
        <v>2701803</v>
      </c>
      <c r="LL15" s="7">
        <v>7488648</v>
      </c>
      <c r="LM15" s="7">
        <v>4853803</v>
      </c>
      <c r="LN15" s="7">
        <v>2634845</v>
      </c>
      <c r="LO15" s="7">
        <v>8037277</v>
      </c>
      <c r="LP15" s="7">
        <v>4994555</v>
      </c>
      <c r="LQ15" s="7">
        <v>3042722</v>
      </c>
      <c r="LR15" s="7">
        <v>7431081</v>
      </c>
      <c r="LS15" s="7">
        <v>4766841</v>
      </c>
      <c r="LT15" s="7">
        <v>2664240</v>
      </c>
      <c r="LU15" s="7">
        <v>6859098</v>
      </c>
      <c r="LV15" s="7">
        <v>4311198</v>
      </c>
      <c r="LW15" s="7">
        <v>2547900</v>
      </c>
      <c r="LX15" s="7">
        <v>7067427</v>
      </c>
      <c r="LY15" s="7">
        <v>4430763</v>
      </c>
      <c r="LZ15" s="7">
        <v>2636664</v>
      </c>
      <c r="MA15" s="7">
        <v>7093223</v>
      </c>
      <c r="MB15" s="7">
        <v>4492303</v>
      </c>
      <c r="MC15" s="7">
        <v>2600920</v>
      </c>
      <c r="MD15" s="7">
        <v>6842831</v>
      </c>
      <c r="ME15" s="7">
        <v>4397325</v>
      </c>
      <c r="MF15" s="7">
        <v>2445506</v>
      </c>
      <c r="MG15" s="7">
        <v>7084972</v>
      </c>
      <c r="MH15" s="7">
        <v>4362566</v>
      </c>
      <c r="MI15" s="7">
        <v>2722406</v>
      </c>
      <c r="MJ15" s="7">
        <v>6554880</v>
      </c>
      <c r="MK15" s="7">
        <v>4125845</v>
      </c>
      <c r="ML15" s="7">
        <v>2429035</v>
      </c>
      <c r="MM15" s="7">
        <v>6798842</v>
      </c>
      <c r="MN15" s="7">
        <v>4228415</v>
      </c>
      <c r="MO15" s="7">
        <v>2570427</v>
      </c>
      <c r="MP15" s="7">
        <v>6865779</v>
      </c>
      <c r="MQ15" s="7">
        <v>4367305</v>
      </c>
      <c r="MR15" s="7">
        <v>2498474</v>
      </c>
      <c r="MS15" s="7">
        <v>6547830</v>
      </c>
      <c r="MT15" s="7">
        <v>4118591</v>
      </c>
      <c r="MU15" s="7">
        <v>2429239</v>
      </c>
      <c r="MV15" s="7">
        <v>6505098</v>
      </c>
      <c r="MW15" s="7">
        <v>4087148</v>
      </c>
      <c r="MX15" s="7">
        <v>2417950</v>
      </c>
      <c r="MY15" s="7">
        <v>7052643</v>
      </c>
      <c r="MZ15" s="7">
        <v>4350955</v>
      </c>
      <c r="NA15" s="7">
        <v>2701688</v>
      </c>
      <c r="NB15" s="7">
        <v>6461244</v>
      </c>
      <c r="NC15" s="7">
        <v>4118035</v>
      </c>
      <c r="ND15" s="7">
        <v>2343209</v>
      </c>
      <c r="NE15" s="7">
        <v>6360491</v>
      </c>
      <c r="NF15" s="7">
        <v>4019206</v>
      </c>
      <c r="NG15" s="7">
        <v>2341285</v>
      </c>
      <c r="NH15" s="7">
        <v>5950903</v>
      </c>
      <c r="NI15" s="7">
        <v>3665595</v>
      </c>
      <c r="NJ15" s="7">
        <v>2285308</v>
      </c>
      <c r="NK15" s="7">
        <v>4822035</v>
      </c>
      <c r="NL15" s="7" t="s">
        <v>63</v>
      </c>
      <c r="NM15" s="7" t="s">
        <v>63</v>
      </c>
      <c r="NN15" s="7">
        <v>5873904</v>
      </c>
      <c r="NO15" s="7" t="s">
        <v>63</v>
      </c>
      <c r="NP15" s="7" t="s">
        <v>63</v>
      </c>
      <c r="NQ15" s="7">
        <v>5936915</v>
      </c>
      <c r="NR15" s="7" t="s">
        <v>63</v>
      </c>
      <c r="NS15" s="7" t="s">
        <v>63</v>
      </c>
      <c r="NT15" s="7">
        <v>6331184</v>
      </c>
      <c r="NU15" s="7">
        <v>4221524</v>
      </c>
      <c r="NV15" s="7">
        <v>2109660</v>
      </c>
      <c r="NW15" s="7">
        <v>6145028</v>
      </c>
      <c r="NX15" s="7">
        <v>4057291</v>
      </c>
      <c r="NY15" s="7">
        <v>2087737</v>
      </c>
      <c r="NZ15" s="7">
        <v>6733961</v>
      </c>
      <c r="OA15" s="7">
        <v>4426006</v>
      </c>
      <c r="OB15" s="7">
        <v>2307955</v>
      </c>
      <c r="OC15" s="7">
        <v>6086355</v>
      </c>
      <c r="OD15" s="7">
        <v>3950781</v>
      </c>
      <c r="OE15" s="7">
        <v>2135574</v>
      </c>
      <c r="OF15" s="7">
        <v>6197330</v>
      </c>
      <c r="OG15" s="7">
        <v>4019981</v>
      </c>
      <c r="OH15" s="7">
        <v>2177349</v>
      </c>
      <c r="OI15" s="7">
        <v>6649548</v>
      </c>
      <c r="OJ15" s="7">
        <v>4284186</v>
      </c>
      <c r="OK15" s="7">
        <v>2365362</v>
      </c>
      <c r="OL15" s="7">
        <v>5804572</v>
      </c>
      <c r="OM15" s="7">
        <v>3785846</v>
      </c>
      <c r="ON15" s="7">
        <v>2018726</v>
      </c>
      <c r="OO15" s="7">
        <v>6098841</v>
      </c>
      <c r="OP15" s="7">
        <v>3929550</v>
      </c>
      <c r="OQ15" s="7">
        <v>2169291</v>
      </c>
      <c r="OR15" s="7">
        <v>6505950</v>
      </c>
      <c r="OS15" s="7">
        <v>4286384</v>
      </c>
      <c r="OT15" s="7">
        <v>2219566</v>
      </c>
      <c r="OU15" s="7">
        <v>6606432</v>
      </c>
      <c r="OV15" s="7">
        <v>4267614</v>
      </c>
      <c r="OW15" s="7">
        <v>2338818</v>
      </c>
      <c r="OX15" s="7">
        <v>6549104</v>
      </c>
      <c r="OY15" s="7">
        <v>4027646</v>
      </c>
      <c r="OZ15" s="7">
        <v>2521458</v>
      </c>
      <c r="PA15" s="7">
        <v>6327927</v>
      </c>
      <c r="PB15" s="7">
        <v>4042694</v>
      </c>
      <c r="PC15" s="7">
        <v>2285233</v>
      </c>
      <c r="PD15" s="7">
        <v>6788834</v>
      </c>
      <c r="PE15" s="7">
        <v>4365322</v>
      </c>
      <c r="PF15" s="7">
        <v>2423512</v>
      </c>
      <c r="PG15" s="7">
        <v>6648441</v>
      </c>
      <c r="PH15" s="7">
        <v>4166128</v>
      </c>
      <c r="PI15" s="7">
        <v>2482313</v>
      </c>
      <c r="PJ15" s="7">
        <v>7055777</v>
      </c>
      <c r="PK15" s="7">
        <v>4557898</v>
      </c>
      <c r="PL15" s="7">
        <v>2497879</v>
      </c>
      <c r="PM15" s="7">
        <v>6927801</v>
      </c>
      <c r="PN15" s="7">
        <v>4326259</v>
      </c>
      <c r="PO15" s="7">
        <v>2601542</v>
      </c>
      <c r="PP15" s="7">
        <v>7331278</v>
      </c>
      <c r="PQ15" s="7">
        <v>4681343</v>
      </c>
      <c r="PR15" s="7">
        <v>2649935</v>
      </c>
      <c r="PS15" s="7">
        <v>7078989</v>
      </c>
      <c r="PT15" s="7">
        <v>4525728</v>
      </c>
      <c r="PU15" s="7">
        <v>2553261</v>
      </c>
      <c r="PV15" s="7">
        <v>6538169</v>
      </c>
      <c r="PW15" s="7">
        <v>4164004</v>
      </c>
      <c r="PX15" s="7">
        <v>2374165</v>
      </c>
      <c r="PY15" s="7">
        <v>7148136</v>
      </c>
      <c r="PZ15" s="7">
        <v>4587904</v>
      </c>
      <c r="QA15" s="7">
        <v>2560232</v>
      </c>
      <c r="QB15" s="7">
        <v>6771071</v>
      </c>
      <c r="QC15" s="7">
        <v>4239732</v>
      </c>
      <c r="QD15" s="7">
        <v>2531339</v>
      </c>
      <c r="QE15" s="7">
        <v>7418014</v>
      </c>
      <c r="QF15" s="7">
        <v>4622243</v>
      </c>
      <c r="QG15" s="7">
        <v>2795771</v>
      </c>
      <c r="QH15" s="7">
        <v>7476562</v>
      </c>
      <c r="QI15" s="7">
        <v>4678046</v>
      </c>
      <c r="QJ15" s="7">
        <v>2798516</v>
      </c>
      <c r="QK15" s="7">
        <v>7145072</v>
      </c>
      <c r="QL15" s="7">
        <v>4551860</v>
      </c>
      <c r="QM15" s="7">
        <v>2593212</v>
      </c>
      <c r="QN15" s="7">
        <v>7250248</v>
      </c>
      <c r="QO15" s="7">
        <v>4600877</v>
      </c>
      <c r="QP15" s="7">
        <v>2649371</v>
      </c>
      <c r="QQ15" s="7">
        <v>7616995</v>
      </c>
      <c r="QR15" s="7">
        <v>4827368</v>
      </c>
      <c r="QS15" s="7">
        <v>2789627</v>
      </c>
      <c r="QT15" s="7">
        <v>7754174</v>
      </c>
      <c r="QU15" s="7">
        <v>4797599</v>
      </c>
      <c r="QV15" s="7">
        <v>2956575</v>
      </c>
      <c r="QW15" s="7">
        <v>7750991</v>
      </c>
      <c r="QX15" s="7">
        <v>4767238</v>
      </c>
      <c r="QY15" s="7">
        <v>2983753</v>
      </c>
      <c r="QZ15" s="7">
        <v>8053460</v>
      </c>
      <c r="RA15" s="7">
        <v>5056990</v>
      </c>
      <c r="RB15" s="7">
        <v>2996470</v>
      </c>
      <c r="RC15" s="7">
        <v>7294709</v>
      </c>
      <c r="RD15" s="7">
        <v>4506473</v>
      </c>
      <c r="RE15" s="7">
        <v>2788236</v>
      </c>
      <c r="RF15" s="7">
        <v>7156106</v>
      </c>
      <c r="RG15" s="7">
        <v>4533348</v>
      </c>
      <c r="RH15" s="7">
        <v>2622758</v>
      </c>
      <c r="RI15" s="7">
        <v>7090628</v>
      </c>
      <c r="RJ15" s="7">
        <v>4461761</v>
      </c>
      <c r="RK15" s="7">
        <v>2628867</v>
      </c>
      <c r="RL15" s="7">
        <v>7220283</v>
      </c>
      <c r="RM15" s="7">
        <v>4582501</v>
      </c>
      <c r="RN15" s="7">
        <v>2637782</v>
      </c>
      <c r="RO15" s="7">
        <v>7383627</v>
      </c>
      <c r="RP15" s="7">
        <v>4605417</v>
      </c>
      <c r="RQ15" s="7">
        <v>2778210</v>
      </c>
      <c r="RR15" s="7">
        <v>7406267</v>
      </c>
      <c r="RS15" s="7">
        <v>4583311</v>
      </c>
      <c r="RT15" s="7">
        <v>2822956</v>
      </c>
      <c r="RU15" s="7">
        <v>7500494</v>
      </c>
      <c r="RV15" s="7">
        <v>4655859</v>
      </c>
      <c r="RW15" s="7">
        <v>2844635</v>
      </c>
      <c r="RX15" s="7">
        <v>7884184</v>
      </c>
      <c r="RY15" s="7">
        <v>4902221</v>
      </c>
      <c r="RZ15" s="7">
        <v>2981963</v>
      </c>
      <c r="SA15" s="7">
        <v>8111269</v>
      </c>
      <c r="SB15" s="7">
        <v>5153069</v>
      </c>
      <c r="SC15" s="7">
        <v>2958200</v>
      </c>
      <c r="SD15" s="7">
        <v>8191912</v>
      </c>
      <c r="SE15" s="7">
        <v>5228881</v>
      </c>
      <c r="SF15" s="7">
        <v>2963031</v>
      </c>
      <c r="SG15" s="7">
        <v>7741712</v>
      </c>
      <c r="SH15" s="7">
        <v>4844025</v>
      </c>
      <c r="SI15" s="7">
        <v>2897687</v>
      </c>
      <c r="SJ15" s="7">
        <v>7381509</v>
      </c>
      <c r="SK15" s="7">
        <v>4581982</v>
      </c>
      <c r="SL15" s="7">
        <v>2799527</v>
      </c>
      <c r="SM15" s="7">
        <v>7981116</v>
      </c>
      <c r="SN15" s="7">
        <v>5003915</v>
      </c>
      <c r="SO15" s="7">
        <v>2977201</v>
      </c>
    </row>
    <row r="16" spans="1:509">
      <c r="A16" s="6"/>
      <c r="B16" s="4"/>
      <c r="C16" s="4"/>
      <c r="D16" s="4"/>
      <c r="E16" s="23"/>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c r="SK16" s="7"/>
      <c r="SL16" s="7"/>
      <c r="SM16" s="7"/>
      <c r="SN16" s="7"/>
      <c r="SO16" s="7"/>
    </row>
    <row r="17" spans="1:509">
      <c r="A17" s="15" t="s">
        <v>17</v>
      </c>
      <c r="B17" s="16"/>
      <c r="C17" s="16"/>
      <c r="D17" s="16"/>
      <c r="E17" s="24"/>
      <c r="F17" s="17">
        <v>29432135</v>
      </c>
      <c r="G17" s="17">
        <v>18094285</v>
      </c>
      <c r="H17" s="17">
        <v>11337850</v>
      </c>
      <c r="I17" s="17">
        <v>29965612</v>
      </c>
      <c r="J17" s="17">
        <v>18988350</v>
      </c>
      <c r="K17" s="17">
        <v>10977262</v>
      </c>
      <c r="L17" s="17">
        <v>30082658</v>
      </c>
      <c r="M17" s="17">
        <v>18780048</v>
      </c>
      <c r="N17" s="17">
        <v>11302610</v>
      </c>
      <c r="O17" s="17">
        <v>29548944</v>
      </c>
      <c r="P17" s="17">
        <v>18633623</v>
      </c>
      <c r="Q17" s="17">
        <v>10915321</v>
      </c>
      <c r="R17" s="17">
        <v>30301745</v>
      </c>
      <c r="S17" s="17">
        <v>19024032</v>
      </c>
      <c r="T17" s="17">
        <v>11277713</v>
      </c>
      <c r="U17" s="17">
        <v>30091324</v>
      </c>
      <c r="V17" s="17">
        <v>18677566</v>
      </c>
      <c r="W17" s="17">
        <v>11413758</v>
      </c>
      <c r="X17" s="17">
        <v>29430435</v>
      </c>
      <c r="Y17" s="17">
        <v>18504483</v>
      </c>
      <c r="Z17" s="17">
        <v>10925952</v>
      </c>
      <c r="AA17" s="17">
        <v>30312575</v>
      </c>
      <c r="AB17" s="17">
        <v>19182094</v>
      </c>
      <c r="AC17" s="17">
        <v>11130481</v>
      </c>
      <c r="AD17" s="17">
        <v>29979478</v>
      </c>
      <c r="AE17" s="17">
        <v>18552896</v>
      </c>
      <c r="AF17" s="17">
        <v>11426582</v>
      </c>
      <c r="AG17" s="17">
        <v>30985469</v>
      </c>
      <c r="AH17" s="17">
        <v>19657161</v>
      </c>
      <c r="AI17" s="17">
        <v>11328308</v>
      </c>
      <c r="AJ17" s="17">
        <v>31932144</v>
      </c>
      <c r="AK17" s="17">
        <v>20336174</v>
      </c>
      <c r="AL17" s="17">
        <v>11595970</v>
      </c>
      <c r="AM17" s="17">
        <v>31266032</v>
      </c>
      <c r="AN17" s="17">
        <v>19885836</v>
      </c>
      <c r="AO17" s="17">
        <v>11380196</v>
      </c>
      <c r="AP17" s="17">
        <v>29647961</v>
      </c>
      <c r="AQ17" s="17">
        <v>18690461</v>
      </c>
      <c r="AR17" s="17">
        <v>10957500</v>
      </c>
      <c r="AS17" s="17">
        <v>30580051</v>
      </c>
      <c r="AT17" s="17">
        <v>19280007</v>
      </c>
      <c r="AU17" s="17">
        <v>11300044</v>
      </c>
      <c r="AV17" s="17">
        <v>30421160</v>
      </c>
      <c r="AW17" s="17">
        <v>19192631</v>
      </c>
      <c r="AX17" s="17">
        <v>11228529</v>
      </c>
      <c r="AY17" s="17">
        <v>30295454</v>
      </c>
      <c r="AZ17" s="17">
        <v>19141891</v>
      </c>
      <c r="BA17" s="17">
        <v>11153563</v>
      </c>
      <c r="BB17" s="17">
        <v>30920715</v>
      </c>
      <c r="BC17" s="17">
        <v>19438963</v>
      </c>
      <c r="BD17" s="17">
        <v>11481752</v>
      </c>
      <c r="BE17" s="17">
        <v>30328665</v>
      </c>
      <c r="BF17" s="17">
        <v>19166579</v>
      </c>
      <c r="BG17" s="17">
        <v>11162086</v>
      </c>
      <c r="BH17" s="17">
        <v>30663521</v>
      </c>
      <c r="BI17" s="17">
        <v>19300180</v>
      </c>
      <c r="BJ17" s="17">
        <v>11363341</v>
      </c>
      <c r="BK17" s="17">
        <v>31017410</v>
      </c>
      <c r="BL17" s="17">
        <v>19477935</v>
      </c>
      <c r="BM17" s="17">
        <v>11539475</v>
      </c>
      <c r="BN17" s="17">
        <v>30874631</v>
      </c>
      <c r="BO17" s="17">
        <v>19434392</v>
      </c>
      <c r="BP17" s="17">
        <v>11440239</v>
      </c>
      <c r="BQ17" s="17">
        <v>31187793</v>
      </c>
      <c r="BR17" s="17">
        <v>19280753</v>
      </c>
      <c r="BS17" s="17">
        <v>11907040</v>
      </c>
      <c r="BT17" s="17">
        <v>31885884</v>
      </c>
      <c r="BU17" s="17">
        <v>19874241</v>
      </c>
      <c r="BV17" s="17">
        <v>12011643</v>
      </c>
      <c r="BW17" s="17">
        <v>31368390</v>
      </c>
      <c r="BX17" s="17">
        <v>19554550</v>
      </c>
      <c r="BY17" s="17">
        <v>11813840</v>
      </c>
      <c r="BZ17" s="17">
        <v>30780693</v>
      </c>
      <c r="CA17" s="17">
        <v>19359115</v>
      </c>
      <c r="CB17" s="17">
        <v>11421578</v>
      </c>
      <c r="CC17" s="17">
        <v>31388622</v>
      </c>
      <c r="CD17" s="17">
        <v>19526482</v>
      </c>
      <c r="CE17" s="17">
        <v>11862140</v>
      </c>
      <c r="CF17" s="17">
        <v>31372361</v>
      </c>
      <c r="CG17" s="17">
        <v>19609205</v>
      </c>
      <c r="CH17" s="17">
        <v>11763156</v>
      </c>
      <c r="CI17" s="17">
        <v>31361570</v>
      </c>
      <c r="CJ17" s="17">
        <v>19572598</v>
      </c>
      <c r="CK17" s="17">
        <v>11788972</v>
      </c>
      <c r="CL17" s="17">
        <v>32464314</v>
      </c>
      <c r="CM17" s="17">
        <v>20191448</v>
      </c>
      <c r="CN17" s="17">
        <v>12272866</v>
      </c>
      <c r="CO17" s="17">
        <v>31962709</v>
      </c>
      <c r="CP17" s="17">
        <v>19824522</v>
      </c>
      <c r="CQ17" s="17">
        <v>12138187</v>
      </c>
      <c r="CR17" s="17">
        <v>31491181</v>
      </c>
      <c r="CS17" s="17">
        <v>19762793</v>
      </c>
      <c r="CT17" s="17">
        <v>11728388</v>
      </c>
      <c r="CU17" s="17">
        <v>32312775</v>
      </c>
      <c r="CV17" s="17">
        <v>20099578</v>
      </c>
      <c r="CW17" s="17">
        <v>12213197</v>
      </c>
      <c r="CX17" s="17">
        <v>31976132</v>
      </c>
      <c r="CY17" s="17">
        <v>19960872</v>
      </c>
      <c r="CZ17" s="17">
        <v>12015260</v>
      </c>
      <c r="DA17" s="17">
        <v>32827853</v>
      </c>
      <c r="DB17" s="17">
        <v>20497884</v>
      </c>
      <c r="DC17" s="17">
        <v>12329969</v>
      </c>
      <c r="DD17" s="17">
        <v>33792798</v>
      </c>
      <c r="DE17" s="17">
        <v>21099686</v>
      </c>
      <c r="DF17" s="17">
        <v>12693112</v>
      </c>
      <c r="DG17" s="17">
        <v>33501914</v>
      </c>
      <c r="DH17" s="17">
        <v>21056892</v>
      </c>
      <c r="DI17" s="17">
        <v>12445022</v>
      </c>
      <c r="DJ17" s="17">
        <v>31419226</v>
      </c>
      <c r="DK17" s="17">
        <v>19699779</v>
      </c>
      <c r="DL17" s="17">
        <v>11719447</v>
      </c>
      <c r="DM17" s="17">
        <v>32132362</v>
      </c>
      <c r="DN17" s="17">
        <v>20058406</v>
      </c>
      <c r="DO17" s="17">
        <v>12073956</v>
      </c>
      <c r="DP17" s="17">
        <v>32437922</v>
      </c>
      <c r="DQ17" s="17">
        <v>20361281</v>
      </c>
      <c r="DR17" s="17">
        <v>12076641</v>
      </c>
      <c r="DS17" s="17">
        <v>32336715</v>
      </c>
      <c r="DT17" s="17">
        <v>19964329</v>
      </c>
      <c r="DU17" s="17">
        <v>12372386</v>
      </c>
      <c r="DV17" s="17">
        <v>32548487</v>
      </c>
      <c r="DW17" s="17">
        <v>20188391</v>
      </c>
      <c r="DX17" s="17">
        <v>12360096</v>
      </c>
      <c r="DY17" s="17">
        <v>32819628</v>
      </c>
      <c r="DZ17" s="17">
        <v>20478306</v>
      </c>
      <c r="EA17" s="17">
        <v>12341322</v>
      </c>
      <c r="EB17" s="17">
        <v>32763155</v>
      </c>
      <c r="EC17" s="17">
        <v>20373227</v>
      </c>
      <c r="ED17" s="17">
        <v>12389928</v>
      </c>
      <c r="EE17" s="17">
        <v>32189466</v>
      </c>
      <c r="EF17" s="17">
        <v>19910650</v>
      </c>
      <c r="EG17" s="17">
        <v>12278816</v>
      </c>
      <c r="EH17" s="17">
        <v>32270020</v>
      </c>
      <c r="EI17" s="17">
        <v>20041250</v>
      </c>
      <c r="EJ17" s="17">
        <v>12228770</v>
      </c>
      <c r="EK17" s="17">
        <v>33019575</v>
      </c>
      <c r="EL17" s="17">
        <v>20464091</v>
      </c>
      <c r="EM17" s="17">
        <v>12555484</v>
      </c>
      <c r="EN17" s="17">
        <v>33073803</v>
      </c>
      <c r="EO17" s="17">
        <v>20581762</v>
      </c>
      <c r="EP17" s="17">
        <v>12492041</v>
      </c>
      <c r="EQ17" s="17">
        <v>33458979</v>
      </c>
      <c r="ER17" s="17">
        <v>20781265</v>
      </c>
      <c r="ES17" s="17">
        <v>12677714</v>
      </c>
      <c r="ET17" s="17">
        <v>32947825</v>
      </c>
      <c r="EU17" s="17">
        <v>20511254</v>
      </c>
      <c r="EV17" s="17">
        <v>12436571</v>
      </c>
      <c r="EW17" s="17">
        <v>32939898</v>
      </c>
      <c r="EX17" s="17">
        <v>20744489</v>
      </c>
      <c r="EY17" s="17">
        <v>12195409</v>
      </c>
      <c r="EZ17" s="17">
        <v>33025507</v>
      </c>
      <c r="FA17" s="17">
        <v>20598761</v>
      </c>
      <c r="FB17" s="17">
        <v>12426746</v>
      </c>
      <c r="FC17" s="17">
        <v>33136439</v>
      </c>
      <c r="FD17" s="17">
        <v>20544367</v>
      </c>
      <c r="FE17" s="17">
        <v>12592072</v>
      </c>
      <c r="FF17" s="17">
        <v>33272763</v>
      </c>
      <c r="FG17" s="17">
        <v>20912949</v>
      </c>
      <c r="FH17" s="17">
        <v>12359814</v>
      </c>
      <c r="FI17" s="17">
        <v>32889748</v>
      </c>
      <c r="FJ17" s="17">
        <v>20561832</v>
      </c>
      <c r="FK17" s="17">
        <v>12327916</v>
      </c>
      <c r="FL17" s="17">
        <v>32986429</v>
      </c>
      <c r="FM17" s="17">
        <v>20541631</v>
      </c>
      <c r="FN17" s="17">
        <v>12444798</v>
      </c>
      <c r="FO17" s="17">
        <v>32985318</v>
      </c>
      <c r="FP17" s="17">
        <v>20585348</v>
      </c>
      <c r="FQ17" s="17">
        <v>12399970</v>
      </c>
      <c r="FR17" s="17">
        <v>32845038</v>
      </c>
      <c r="FS17" s="17">
        <v>20578059</v>
      </c>
      <c r="FT17" s="17">
        <v>12266979</v>
      </c>
      <c r="FU17" s="17">
        <v>33182247</v>
      </c>
      <c r="FV17" s="17">
        <v>20664751</v>
      </c>
      <c r="FW17" s="17">
        <v>12517496</v>
      </c>
      <c r="FX17" s="17">
        <v>33475479</v>
      </c>
      <c r="FY17" s="17">
        <v>21018224</v>
      </c>
      <c r="FZ17" s="17">
        <v>12457255</v>
      </c>
      <c r="GA17" s="17">
        <v>33505604</v>
      </c>
      <c r="GB17" s="17">
        <v>21043586</v>
      </c>
      <c r="GC17" s="17">
        <v>12462018</v>
      </c>
      <c r="GD17" s="17">
        <v>33134565</v>
      </c>
      <c r="GE17" s="17">
        <v>20534732</v>
      </c>
      <c r="GF17" s="17">
        <v>12599833</v>
      </c>
      <c r="GG17" s="17">
        <v>33694092</v>
      </c>
      <c r="GH17" s="17">
        <v>21078606</v>
      </c>
      <c r="GI17" s="17">
        <v>12615486</v>
      </c>
      <c r="GJ17" s="17">
        <v>33406856</v>
      </c>
      <c r="GK17" s="17">
        <v>20941840</v>
      </c>
      <c r="GL17" s="17">
        <v>12465016</v>
      </c>
      <c r="GM17" s="17">
        <v>33627666</v>
      </c>
      <c r="GN17" s="17">
        <v>21147284</v>
      </c>
      <c r="GO17" s="17">
        <v>12480382</v>
      </c>
      <c r="GP17" s="17">
        <v>33811071</v>
      </c>
      <c r="GQ17" s="17">
        <v>21046618</v>
      </c>
      <c r="GR17" s="17">
        <v>12764453</v>
      </c>
      <c r="GS17" s="17">
        <v>33647570</v>
      </c>
      <c r="GT17" s="17">
        <v>21065216</v>
      </c>
      <c r="GU17" s="17">
        <v>12582354</v>
      </c>
      <c r="GV17" s="17">
        <v>33640202</v>
      </c>
      <c r="GW17" s="17">
        <v>21238205</v>
      </c>
      <c r="GX17" s="17">
        <v>12401997</v>
      </c>
      <c r="GY17" s="17">
        <v>34051017</v>
      </c>
      <c r="GZ17" s="17">
        <v>21146843</v>
      </c>
      <c r="HA17" s="17">
        <v>12904174</v>
      </c>
      <c r="HB17" s="17">
        <v>33686400</v>
      </c>
      <c r="HC17" s="17">
        <v>21106864</v>
      </c>
      <c r="HD17" s="17">
        <v>12579536</v>
      </c>
      <c r="HE17" s="17">
        <v>34352044</v>
      </c>
      <c r="HF17" s="17">
        <v>21514108</v>
      </c>
      <c r="HG17" s="17">
        <v>12837936</v>
      </c>
      <c r="HH17" s="17">
        <v>34992476</v>
      </c>
      <c r="HI17" s="17">
        <v>21530223</v>
      </c>
      <c r="HJ17" s="17">
        <v>13462253</v>
      </c>
      <c r="HK17" s="17">
        <v>34630706</v>
      </c>
      <c r="HL17" s="17">
        <v>21840830</v>
      </c>
      <c r="HM17" s="17">
        <v>12789876</v>
      </c>
      <c r="HN17" s="17">
        <v>34082124</v>
      </c>
      <c r="HO17" s="17">
        <v>21197136</v>
      </c>
      <c r="HP17" s="17">
        <v>12884988</v>
      </c>
      <c r="HQ17" s="17">
        <v>34400091</v>
      </c>
      <c r="HR17" s="17">
        <v>21500187</v>
      </c>
      <c r="HS17" s="17">
        <v>12899904</v>
      </c>
      <c r="HT17" s="17">
        <v>34451508</v>
      </c>
      <c r="HU17" s="17">
        <v>21574136</v>
      </c>
      <c r="HV17" s="17">
        <v>12877372</v>
      </c>
      <c r="HW17" s="17">
        <v>34897912</v>
      </c>
      <c r="HX17" s="17">
        <v>21793072</v>
      </c>
      <c r="HY17" s="17">
        <v>13104840</v>
      </c>
      <c r="HZ17" s="17">
        <v>34672508</v>
      </c>
      <c r="IA17" s="17">
        <v>21527503</v>
      </c>
      <c r="IB17" s="17">
        <v>13145005</v>
      </c>
      <c r="IC17" s="17">
        <v>34815739</v>
      </c>
      <c r="ID17" s="17">
        <v>21918792</v>
      </c>
      <c r="IE17" s="17">
        <v>12896947</v>
      </c>
      <c r="IF17" s="17">
        <v>35273209</v>
      </c>
      <c r="IG17" s="17">
        <v>21962832</v>
      </c>
      <c r="IH17" s="17">
        <v>13310377</v>
      </c>
      <c r="II17" s="17">
        <v>34759819</v>
      </c>
      <c r="IJ17" s="17">
        <v>21764925</v>
      </c>
      <c r="IK17" s="17">
        <v>12994894</v>
      </c>
      <c r="IL17" s="17">
        <v>34918454</v>
      </c>
      <c r="IM17" s="17">
        <v>21773067</v>
      </c>
      <c r="IN17" s="17">
        <v>13145387</v>
      </c>
      <c r="IO17" s="17">
        <v>35093860</v>
      </c>
      <c r="IP17" s="17">
        <v>21733039</v>
      </c>
      <c r="IQ17" s="17">
        <v>13360821</v>
      </c>
      <c r="IR17" s="17">
        <v>35203379</v>
      </c>
      <c r="IS17" s="17">
        <v>21865215</v>
      </c>
      <c r="IT17" s="17">
        <v>13338164</v>
      </c>
      <c r="IU17" s="17">
        <v>35463357</v>
      </c>
      <c r="IV17" s="17">
        <v>22004622</v>
      </c>
      <c r="IW17" s="17">
        <v>13458735</v>
      </c>
      <c r="IX17" s="17">
        <v>34952335</v>
      </c>
      <c r="IY17" s="17">
        <v>21769473</v>
      </c>
      <c r="IZ17" s="17">
        <v>13182862</v>
      </c>
      <c r="JA17" s="17">
        <v>35466455</v>
      </c>
      <c r="JB17" s="17">
        <v>21971068</v>
      </c>
      <c r="JC17" s="17">
        <v>13495387</v>
      </c>
      <c r="JD17" s="17">
        <v>35681069</v>
      </c>
      <c r="JE17" s="17">
        <v>22013761</v>
      </c>
      <c r="JF17" s="17">
        <v>13667308</v>
      </c>
      <c r="JG17" s="17">
        <v>35111303</v>
      </c>
      <c r="JH17" s="17">
        <v>21894692</v>
      </c>
      <c r="JI17" s="17">
        <v>13216611</v>
      </c>
      <c r="JJ17" s="17">
        <v>35476069</v>
      </c>
      <c r="JK17" s="17">
        <v>21944639</v>
      </c>
      <c r="JL17" s="17">
        <v>13531430</v>
      </c>
      <c r="JM17" s="17">
        <v>35302479</v>
      </c>
      <c r="JN17" s="17">
        <v>21756931</v>
      </c>
      <c r="JO17" s="17">
        <v>13545548</v>
      </c>
      <c r="JP17" s="17">
        <v>35803349</v>
      </c>
      <c r="JQ17" s="17">
        <v>22314689</v>
      </c>
      <c r="JR17" s="17">
        <v>13488660</v>
      </c>
      <c r="JS17" s="17">
        <v>35427041</v>
      </c>
      <c r="JT17" s="17">
        <v>22107372</v>
      </c>
      <c r="JU17" s="17">
        <v>13319669</v>
      </c>
      <c r="JV17" s="17">
        <v>35375006</v>
      </c>
      <c r="JW17" s="17">
        <v>21787729</v>
      </c>
      <c r="JX17" s="17">
        <v>13587277</v>
      </c>
      <c r="JY17" s="17">
        <v>35943061</v>
      </c>
      <c r="JZ17" s="17">
        <v>22267652</v>
      </c>
      <c r="KA17" s="17">
        <v>13675409</v>
      </c>
      <c r="KB17" s="17">
        <v>35714891</v>
      </c>
      <c r="KC17" s="17">
        <v>22044816</v>
      </c>
      <c r="KD17" s="17">
        <v>13670075</v>
      </c>
      <c r="KE17" s="17">
        <v>36003903</v>
      </c>
      <c r="KF17" s="17">
        <v>22323365</v>
      </c>
      <c r="KG17" s="17">
        <v>13680538</v>
      </c>
      <c r="KH17" s="17">
        <v>36070301</v>
      </c>
      <c r="KI17" s="17">
        <v>22341077</v>
      </c>
      <c r="KJ17" s="17">
        <v>13729224</v>
      </c>
      <c r="KK17" s="17">
        <v>36022834</v>
      </c>
      <c r="KL17" s="17">
        <v>22522675</v>
      </c>
      <c r="KM17" s="17">
        <v>13500159</v>
      </c>
      <c r="KN17" s="17">
        <v>36170282</v>
      </c>
      <c r="KO17" s="17">
        <v>22467897</v>
      </c>
      <c r="KP17" s="17">
        <v>13702385</v>
      </c>
      <c r="KQ17" s="17">
        <v>36363036</v>
      </c>
      <c r="KR17" s="17">
        <v>22366705</v>
      </c>
      <c r="KS17" s="17">
        <v>13996331</v>
      </c>
      <c r="KT17" s="17">
        <v>36473973</v>
      </c>
      <c r="KU17" s="17">
        <v>22530945</v>
      </c>
      <c r="KV17" s="17">
        <v>13943028</v>
      </c>
      <c r="KW17" s="17">
        <v>36683237</v>
      </c>
      <c r="KX17" s="17">
        <v>22605882</v>
      </c>
      <c r="KY17" s="17">
        <v>14077355</v>
      </c>
      <c r="KZ17" s="17">
        <v>36290007</v>
      </c>
      <c r="LA17" s="17">
        <v>22552343</v>
      </c>
      <c r="LB17" s="17">
        <v>13737664</v>
      </c>
      <c r="LC17" s="17">
        <v>36309391</v>
      </c>
      <c r="LD17" s="17">
        <v>22515654</v>
      </c>
      <c r="LE17" s="17">
        <v>13793737</v>
      </c>
      <c r="LF17" s="17">
        <v>36276468</v>
      </c>
      <c r="LG17" s="17">
        <v>22289143</v>
      </c>
      <c r="LH17" s="17">
        <v>13987325</v>
      </c>
      <c r="LI17" s="17">
        <v>36683238</v>
      </c>
      <c r="LJ17" s="17">
        <v>22764225</v>
      </c>
      <c r="LK17" s="17">
        <v>13919013</v>
      </c>
      <c r="LL17" s="17">
        <v>36487647</v>
      </c>
      <c r="LM17" s="17">
        <v>22605770</v>
      </c>
      <c r="LN17" s="17">
        <v>13881877</v>
      </c>
      <c r="LO17" s="17">
        <v>36868467</v>
      </c>
      <c r="LP17" s="17">
        <v>22513192</v>
      </c>
      <c r="LQ17" s="17">
        <v>14355275</v>
      </c>
      <c r="LR17" s="17">
        <v>36246450</v>
      </c>
      <c r="LS17" s="17">
        <v>22356918</v>
      </c>
      <c r="LT17" s="17">
        <v>13889532</v>
      </c>
      <c r="LU17" s="17">
        <v>36475283</v>
      </c>
      <c r="LV17" s="17">
        <v>22735654</v>
      </c>
      <c r="LW17" s="17">
        <v>13739629</v>
      </c>
      <c r="LX17" s="17">
        <v>37221818</v>
      </c>
      <c r="LY17" s="17">
        <v>22773600</v>
      </c>
      <c r="LZ17" s="17">
        <v>14448218</v>
      </c>
      <c r="MA17" s="17">
        <v>36850065</v>
      </c>
      <c r="MB17" s="17">
        <v>22768656</v>
      </c>
      <c r="MC17" s="17">
        <v>14081409</v>
      </c>
      <c r="MD17" s="17">
        <v>37022151</v>
      </c>
      <c r="ME17" s="17">
        <v>22801118</v>
      </c>
      <c r="MF17" s="17">
        <v>14221033</v>
      </c>
      <c r="MG17" s="17">
        <v>37820791</v>
      </c>
      <c r="MH17" s="17">
        <v>23096346</v>
      </c>
      <c r="MI17" s="17">
        <v>14724445</v>
      </c>
      <c r="MJ17" s="17">
        <v>37174599</v>
      </c>
      <c r="MK17" s="17">
        <v>22914490</v>
      </c>
      <c r="ML17" s="17">
        <v>14260109</v>
      </c>
      <c r="MM17" s="17">
        <v>37102079</v>
      </c>
      <c r="MN17" s="17">
        <v>22872394</v>
      </c>
      <c r="MO17" s="17">
        <v>14229685</v>
      </c>
      <c r="MP17" s="17">
        <v>37477726</v>
      </c>
      <c r="MQ17" s="17">
        <v>22770108</v>
      </c>
      <c r="MR17" s="17">
        <v>14707618</v>
      </c>
      <c r="MS17" s="17">
        <v>37300545</v>
      </c>
      <c r="MT17" s="17">
        <v>22613949</v>
      </c>
      <c r="MU17" s="17">
        <v>14686596</v>
      </c>
      <c r="MV17" s="17">
        <v>37969954</v>
      </c>
      <c r="MW17" s="17">
        <v>23070997</v>
      </c>
      <c r="MX17" s="17">
        <v>14898957</v>
      </c>
      <c r="MY17" s="17">
        <v>38105390</v>
      </c>
      <c r="MZ17" s="17">
        <v>23158294</v>
      </c>
      <c r="NA17" s="17">
        <v>14947096</v>
      </c>
      <c r="NB17" s="17">
        <v>37402590</v>
      </c>
      <c r="NC17" s="17">
        <v>22707349</v>
      </c>
      <c r="ND17" s="17">
        <v>14695241</v>
      </c>
      <c r="NE17" s="17">
        <v>37837551</v>
      </c>
      <c r="NF17" s="17">
        <v>23046465</v>
      </c>
      <c r="NG17" s="17">
        <v>14791086</v>
      </c>
      <c r="NH17" s="17">
        <v>38591266</v>
      </c>
      <c r="NI17" s="17">
        <v>23217889</v>
      </c>
      <c r="NJ17" s="17">
        <v>15373377</v>
      </c>
      <c r="NK17" s="17">
        <v>31941720</v>
      </c>
      <c r="NL17" s="17" t="s">
        <v>63</v>
      </c>
      <c r="NM17" s="17" t="s">
        <v>63</v>
      </c>
      <c r="NN17" s="17">
        <v>31327072</v>
      </c>
      <c r="NO17" s="17" t="s">
        <v>63</v>
      </c>
      <c r="NP17" s="17" t="s">
        <v>63</v>
      </c>
      <c r="NQ17" s="17">
        <v>34050879</v>
      </c>
      <c r="NR17" s="17" t="s">
        <v>63</v>
      </c>
      <c r="NS17" s="17" t="s">
        <v>63</v>
      </c>
      <c r="NT17" s="17">
        <v>33683037</v>
      </c>
      <c r="NU17" s="17">
        <v>21368568</v>
      </c>
      <c r="NV17" s="17">
        <v>12314469</v>
      </c>
      <c r="NW17" s="17">
        <v>34316097</v>
      </c>
      <c r="NX17" s="17">
        <v>21458351</v>
      </c>
      <c r="NY17" s="17">
        <v>12857746</v>
      </c>
      <c r="NZ17" s="17">
        <v>34765489</v>
      </c>
      <c r="OA17" s="17">
        <v>21399005</v>
      </c>
      <c r="OB17" s="17">
        <v>13366484</v>
      </c>
      <c r="OC17" s="17">
        <v>36013902</v>
      </c>
      <c r="OD17" s="17">
        <v>22267220</v>
      </c>
      <c r="OE17" s="17">
        <v>13746682</v>
      </c>
      <c r="OF17" s="17">
        <v>36064169</v>
      </c>
      <c r="OG17" s="17">
        <v>22270421</v>
      </c>
      <c r="OH17" s="17">
        <v>13793748</v>
      </c>
      <c r="OI17" s="17">
        <v>36292301</v>
      </c>
      <c r="OJ17" s="17">
        <v>22309039</v>
      </c>
      <c r="OK17" s="17">
        <v>13983262</v>
      </c>
      <c r="OL17" s="17">
        <v>35160164</v>
      </c>
      <c r="OM17" s="17">
        <v>21779784</v>
      </c>
      <c r="ON17" s="17">
        <v>13380380</v>
      </c>
      <c r="OO17" s="17">
        <v>35984008</v>
      </c>
      <c r="OP17" s="17">
        <v>22376410</v>
      </c>
      <c r="OQ17" s="17">
        <v>13607598</v>
      </c>
      <c r="OR17" s="17">
        <v>36508223</v>
      </c>
      <c r="OS17" s="17">
        <v>22515023</v>
      </c>
      <c r="OT17" s="17">
        <v>13993200</v>
      </c>
      <c r="OU17" s="17">
        <v>37804376</v>
      </c>
      <c r="OV17" s="17">
        <v>23277029</v>
      </c>
      <c r="OW17" s="17">
        <v>14527347</v>
      </c>
      <c r="OX17" s="17">
        <v>37423398</v>
      </c>
      <c r="OY17" s="17">
        <v>22747927</v>
      </c>
      <c r="OZ17" s="17">
        <v>14675471</v>
      </c>
      <c r="PA17" s="17">
        <v>37866405</v>
      </c>
      <c r="PB17" s="17">
        <v>23168160</v>
      </c>
      <c r="PC17" s="17">
        <v>14698245</v>
      </c>
      <c r="PD17" s="17">
        <v>37907770</v>
      </c>
      <c r="PE17" s="17">
        <v>23205341</v>
      </c>
      <c r="PF17" s="17">
        <v>14702429</v>
      </c>
      <c r="PG17" s="17">
        <v>37346533</v>
      </c>
      <c r="PH17" s="17">
        <v>22525763</v>
      </c>
      <c r="PI17" s="17">
        <v>14820770</v>
      </c>
      <c r="PJ17" s="17">
        <v>37992224</v>
      </c>
      <c r="PK17" s="17">
        <v>23293730</v>
      </c>
      <c r="PL17" s="17">
        <v>14698494</v>
      </c>
      <c r="PM17" s="17">
        <v>37933414</v>
      </c>
      <c r="PN17" s="17">
        <v>23270690</v>
      </c>
      <c r="PO17" s="17">
        <v>14662724</v>
      </c>
      <c r="PP17" s="17">
        <v>37956449</v>
      </c>
      <c r="PQ17" s="17">
        <v>22836335</v>
      </c>
      <c r="PR17" s="17">
        <v>15120114</v>
      </c>
      <c r="PS17" s="17">
        <v>38707181</v>
      </c>
      <c r="PT17" s="17">
        <v>23569790</v>
      </c>
      <c r="PU17" s="17">
        <v>15137391</v>
      </c>
      <c r="PV17" s="17">
        <v>37819909</v>
      </c>
      <c r="PW17" s="17">
        <v>23003002</v>
      </c>
      <c r="PX17" s="17">
        <v>14816907</v>
      </c>
      <c r="PY17" s="17">
        <v>37975747</v>
      </c>
      <c r="PZ17" s="17">
        <v>22747126</v>
      </c>
      <c r="QA17" s="17">
        <v>15228621</v>
      </c>
      <c r="QB17" s="17">
        <v>39043056</v>
      </c>
      <c r="QC17" s="17">
        <v>23790592</v>
      </c>
      <c r="QD17" s="17">
        <v>15252464</v>
      </c>
      <c r="QE17" s="17">
        <v>39623175</v>
      </c>
      <c r="QF17" s="17">
        <v>23882975</v>
      </c>
      <c r="QG17" s="17">
        <v>15740200</v>
      </c>
      <c r="QH17" s="17">
        <v>38573220</v>
      </c>
      <c r="QI17" s="17">
        <v>23154367</v>
      </c>
      <c r="QJ17" s="17">
        <v>15418853</v>
      </c>
      <c r="QK17" s="17">
        <v>38985276</v>
      </c>
      <c r="QL17" s="17">
        <v>23496973</v>
      </c>
      <c r="QM17" s="17">
        <v>15488303</v>
      </c>
      <c r="QN17" s="17">
        <v>39119627</v>
      </c>
      <c r="QO17" s="17">
        <v>23731370</v>
      </c>
      <c r="QP17" s="17">
        <v>15388257</v>
      </c>
      <c r="QQ17" s="17">
        <v>38963901</v>
      </c>
      <c r="QR17" s="17">
        <v>23386676</v>
      </c>
      <c r="QS17" s="17">
        <v>15577225</v>
      </c>
      <c r="QT17" s="17">
        <v>38752468</v>
      </c>
      <c r="QU17" s="17">
        <v>23272601</v>
      </c>
      <c r="QV17" s="17">
        <v>15479867</v>
      </c>
      <c r="QW17" s="17">
        <v>39844379</v>
      </c>
      <c r="QX17" s="17">
        <v>23793401</v>
      </c>
      <c r="QY17" s="17">
        <v>16050978</v>
      </c>
      <c r="QZ17" s="17">
        <v>40128433</v>
      </c>
      <c r="RA17" s="17">
        <v>23828543</v>
      </c>
      <c r="RB17" s="17">
        <v>16299890</v>
      </c>
      <c r="RC17" s="17">
        <v>39295532</v>
      </c>
      <c r="RD17" s="17">
        <v>23471901</v>
      </c>
      <c r="RE17" s="17">
        <v>15823631</v>
      </c>
      <c r="RF17" s="17">
        <v>39873353</v>
      </c>
      <c r="RG17" s="17">
        <v>23682774</v>
      </c>
      <c r="RH17" s="17">
        <v>16190579</v>
      </c>
      <c r="RI17" s="17">
        <v>39882636</v>
      </c>
      <c r="RJ17" s="17">
        <v>23761414</v>
      </c>
      <c r="RK17" s="17">
        <v>16121222</v>
      </c>
      <c r="RL17" s="17">
        <v>40601576</v>
      </c>
      <c r="RM17" s="17">
        <v>24065359</v>
      </c>
      <c r="RN17" s="17">
        <v>16536217</v>
      </c>
      <c r="RO17" s="17">
        <v>40024794</v>
      </c>
      <c r="RP17" s="17">
        <v>23611629</v>
      </c>
      <c r="RQ17" s="17">
        <v>16413165</v>
      </c>
      <c r="RR17" s="17">
        <v>39883994</v>
      </c>
      <c r="RS17" s="17">
        <v>23516619</v>
      </c>
      <c r="RT17" s="17">
        <v>16367375</v>
      </c>
      <c r="RU17" s="17">
        <v>40226511</v>
      </c>
      <c r="RV17" s="17">
        <v>23917679</v>
      </c>
      <c r="RW17" s="17">
        <v>16308832</v>
      </c>
      <c r="RX17" s="17">
        <v>40193869</v>
      </c>
      <c r="RY17" s="17">
        <v>23807120</v>
      </c>
      <c r="RZ17" s="17">
        <v>16386749</v>
      </c>
      <c r="SA17" s="17">
        <v>40508453</v>
      </c>
      <c r="SB17" s="17">
        <v>24093319</v>
      </c>
      <c r="SC17" s="17">
        <v>16415134</v>
      </c>
      <c r="SD17" s="17">
        <v>40765210</v>
      </c>
      <c r="SE17" s="17">
        <v>24308632</v>
      </c>
      <c r="SF17" s="17">
        <v>16456578</v>
      </c>
      <c r="SG17" s="17">
        <v>40655207</v>
      </c>
      <c r="SH17" s="17">
        <v>24324024</v>
      </c>
      <c r="SI17" s="17">
        <v>16331183</v>
      </c>
      <c r="SJ17" s="17">
        <v>40279748</v>
      </c>
      <c r="SK17" s="17">
        <v>23869748</v>
      </c>
      <c r="SL17" s="17">
        <v>16410000</v>
      </c>
      <c r="SM17" s="17">
        <v>41391975</v>
      </c>
      <c r="SN17" s="17">
        <v>24462017</v>
      </c>
      <c r="SO17" s="17">
        <v>16929958</v>
      </c>
    </row>
    <row r="18" spans="1:509">
      <c r="A18" s="30"/>
      <c r="B18" s="4"/>
      <c r="C18" s="4"/>
      <c r="D18" s="4"/>
      <c r="E18" s="23"/>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c r="NJ18" s="31"/>
      <c r="NK18" s="31"/>
      <c r="NL18" s="31"/>
      <c r="NM18" s="31"/>
      <c r="NN18" s="31"/>
      <c r="NO18" s="31"/>
      <c r="NP18" s="31"/>
      <c r="NQ18" s="31"/>
      <c r="NR18" s="31"/>
      <c r="NS18" s="31"/>
      <c r="NT18" s="31"/>
      <c r="NU18" s="31"/>
      <c r="NV18" s="31"/>
      <c r="NW18" s="31"/>
      <c r="NX18" s="31"/>
      <c r="NY18" s="31"/>
      <c r="NZ18" s="31"/>
      <c r="OA18" s="31"/>
      <c r="OB18" s="31"/>
      <c r="OC18" s="31"/>
      <c r="OD18" s="31"/>
      <c r="OE18" s="31"/>
      <c r="OF18" s="31"/>
      <c r="OG18" s="31"/>
      <c r="OH18" s="31"/>
      <c r="OI18" s="31"/>
      <c r="OJ18" s="31"/>
      <c r="OK18" s="31"/>
      <c r="OL18" s="31"/>
      <c r="OM18" s="31"/>
      <c r="ON18" s="31"/>
      <c r="OO18" s="31"/>
      <c r="OP18" s="31"/>
      <c r="OQ18" s="31"/>
      <c r="OR18" s="31"/>
      <c r="OS18" s="31"/>
      <c r="OT18" s="31"/>
      <c r="OU18" s="31"/>
      <c r="OV18" s="31"/>
      <c r="OW18" s="31"/>
      <c r="OX18" s="31"/>
      <c r="OY18" s="31"/>
      <c r="OZ18" s="31"/>
      <c r="PA18" s="31"/>
      <c r="PB18" s="31"/>
      <c r="PC18" s="31"/>
      <c r="PD18" s="31"/>
      <c r="PE18" s="31"/>
      <c r="PF18" s="31"/>
      <c r="PG18" s="31"/>
      <c r="PH18" s="31"/>
      <c r="PI18" s="31"/>
      <c r="PJ18" s="31"/>
      <c r="PK18" s="31"/>
      <c r="PL18" s="31"/>
      <c r="PM18" s="31"/>
      <c r="PN18" s="31"/>
      <c r="PO18" s="31"/>
      <c r="PP18" s="31"/>
      <c r="PQ18" s="31"/>
      <c r="PR18" s="31"/>
      <c r="PS18" s="31"/>
      <c r="PT18" s="31"/>
      <c r="PU18" s="31"/>
      <c r="PV18" s="31"/>
      <c r="PW18" s="31"/>
      <c r="PX18" s="31"/>
      <c r="PY18" s="31"/>
      <c r="PZ18" s="31"/>
      <c r="QA18" s="31"/>
      <c r="QB18" s="31"/>
      <c r="QC18" s="31"/>
      <c r="QD18" s="31"/>
      <c r="QE18" s="31"/>
      <c r="QF18" s="31"/>
      <c r="QG18" s="31"/>
      <c r="QH18" s="31"/>
      <c r="QI18" s="31"/>
      <c r="QJ18" s="31"/>
      <c r="QK18" s="31"/>
      <c r="QL18" s="31"/>
      <c r="QM18" s="31"/>
      <c r="QN18" s="31"/>
      <c r="QO18" s="31"/>
      <c r="QP18" s="31"/>
      <c r="QQ18" s="31"/>
      <c r="QR18" s="31"/>
      <c r="QS18" s="31"/>
      <c r="QT18" s="31"/>
      <c r="QU18" s="31"/>
      <c r="QV18" s="31"/>
      <c r="QW18" s="31"/>
      <c r="QX18" s="31"/>
      <c r="QY18" s="31"/>
      <c r="QZ18" s="31"/>
      <c r="RA18" s="31"/>
      <c r="RB18" s="31"/>
      <c r="RC18" s="31"/>
      <c r="RD18" s="31"/>
      <c r="RE18" s="31"/>
      <c r="RF18" s="31"/>
      <c r="RG18" s="31"/>
      <c r="RH18" s="31"/>
      <c r="RI18" s="31"/>
      <c r="RJ18" s="31"/>
      <c r="RK18" s="31"/>
      <c r="RL18" s="31"/>
      <c r="RM18" s="31"/>
      <c r="RN18" s="31"/>
      <c r="RO18" s="31"/>
      <c r="RP18" s="31"/>
      <c r="RQ18" s="31"/>
      <c r="RR18" s="31"/>
      <c r="RS18" s="31"/>
      <c r="RT18" s="31"/>
      <c r="RU18" s="31"/>
      <c r="RV18" s="31"/>
      <c r="RW18" s="31"/>
      <c r="RX18" s="31"/>
      <c r="RY18" s="31"/>
      <c r="RZ18" s="31"/>
      <c r="SA18" s="31"/>
      <c r="SB18" s="31"/>
      <c r="SC18" s="31"/>
      <c r="SD18" s="31"/>
      <c r="SE18" s="31"/>
      <c r="SF18" s="31"/>
      <c r="SG18" s="31"/>
      <c r="SH18" s="31"/>
      <c r="SI18" s="31"/>
      <c r="SJ18" s="31"/>
      <c r="SK18" s="31"/>
      <c r="SL18" s="31"/>
      <c r="SM18" s="31"/>
      <c r="SN18" s="31"/>
      <c r="SO18" s="31"/>
    </row>
    <row r="19" spans="1:509">
      <c r="A19" s="25"/>
      <c r="B19" s="26" t="s">
        <v>18</v>
      </c>
      <c r="C19" s="26"/>
      <c r="D19" s="26"/>
      <c r="E19" s="27"/>
      <c r="F19" s="28">
        <v>29432135</v>
      </c>
      <c r="G19" s="28">
        <v>18094285</v>
      </c>
      <c r="H19" s="28">
        <v>11337850</v>
      </c>
      <c r="I19" s="28">
        <v>29965612</v>
      </c>
      <c r="J19" s="28">
        <v>18988350</v>
      </c>
      <c r="K19" s="28">
        <v>10977262</v>
      </c>
      <c r="L19" s="28">
        <v>30082658</v>
      </c>
      <c r="M19" s="28">
        <v>18780048</v>
      </c>
      <c r="N19" s="28">
        <v>11302610</v>
      </c>
      <c r="O19" s="28">
        <v>29548944</v>
      </c>
      <c r="P19" s="28">
        <v>18633623</v>
      </c>
      <c r="Q19" s="28">
        <v>10915321</v>
      </c>
      <c r="R19" s="28">
        <v>30301745</v>
      </c>
      <c r="S19" s="28">
        <v>19024032</v>
      </c>
      <c r="T19" s="28">
        <v>11277713</v>
      </c>
      <c r="U19" s="28">
        <v>30091324</v>
      </c>
      <c r="V19" s="28">
        <v>18677566</v>
      </c>
      <c r="W19" s="28">
        <v>11413758</v>
      </c>
      <c r="X19" s="28">
        <v>29430435</v>
      </c>
      <c r="Y19" s="28">
        <v>18504483</v>
      </c>
      <c r="Z19" s="28">
        <v>10925952</v>
      </c>
      <c r="AA19" s="28">
        <v>30312575</v>
      </c>
      <c r="AB19" s="28">
        <v>19182094</v>
      </c>
      <c r="AC19" s="28">
        <v>11130481</v>
      </c>
      <c r="AD19" s="28">
        <v>29979478</v>
      </c>
      <c r="AE19" s="28">
        <v>18552896</v>
      </c>
      <c r="AF19" s="28">
        <v>11426582</v>
      </c>
      <c r="AG19" s="28">
        <v>30985469</v>
      </c>
      <c r="AH19" s="28">
        <v>19657161</v>
      </c>
      <c r="AI19" s="28">
        <v>11328308</v>
      </c>
      <c r="AJ19" s="28">
        <v>31932144</v>
      </c>
      <c r="AK19" s="28">
        <v>20336174</v>
      </c>
      <c r="AL19" s="28">
        <v>11595970</v>
      </c>
      <c r="AM19" s="28">
        <v>31266032</v>
      </c>
      <c r="AN19" s="28">
        <v>19885836</v>
      </c>
      <c r="AO19" s="28">
        <v>11380196</v>
      </c>
      <c r="AP19" s="28">
        <v>29647961</v>
      </c>
      <c r="AQ19" s="28">
        <v>18690461</v>
      </c>
      <c r="AR19" s="28">
        <v>10957500</v>
      </c>
      <c r="AS19" s="28">
        <v>30580051</v>
      </c>
      <c r="AT19" s="28">
        <v>19280007</v>
      </c>
      <c r="AU19" s="28">
        <v>11300044</v>
      </c>
      <c r="AV19" s="28">
        <v>30421160</v>
      </c>
      <c r="AW19" s="28">
        <v>19192631</v>
      </c>
      <c r="AX19" s="28">
        <v>11228529</v>
      </c>
      <c r="AY19" s="28">
        <v>30295454</v>
      </c>
      <c r="AZ19" s="28">
        <v>19141891</v>
      </c>
      <c r="BA19" s="28">
        <v>11153563</v>
      </c>
      <c r="BB19" s="28">
        <v>30920715</v>
      </c>
      <c r="BC19" s="28">
        <v>19438963</v>
      </c>
      <c r="BD19" s="28">
        <v>11481752</v>
      </c>
      <c r="BE19" s="28">
        <v>30328665</v>
      </c>
      <c r="BF19" s="28">
        <v>19166579</v>
      </c>
      <c r="BG19" s="28">
        <v>11162086</v>
      </c>
      <c r="BH19" s="28">
        <v>30663521</v>
      </c>
      <c r="BI19" s="28">
        <v>19300180</v>
      </c>
      <c r="BJ19" s="28">
        <v>11363341</v>
      </c>
      <c r="BK19" s="28">
        <v>31017410</v>
      </c>
      <c r="BL19" s="28">
        <v>19477935</v>
      </c>
      <c r="BM19" s="28">
        <v>11539475</v>
      </c>
      <c r="BN19" s="28">
        <v>30874631</v>
      </c>
      <c r="BO19" s="28">
        <v>19434392</v>
      </c>
      <c r="BP19" s="28">
        <v>11440239</v>
      </c>
      <c r="BQ19" s="28">
        <v>31187793</v>
      </c>
      <c r="BR19" s="28">
        <v>19280753</v>
      </c>
      <c r="BS19" s="28">
        <v>11907040</v>
      </c>
      <c r="BT19" s="28">
        <v>31885884</v>
      </c>
      <c r="BU19" s="28">
        <v>19874241</v>
      </c>
      <c r="BV19" s="28">
        <v>12011643</v>
      </c>
      <c r="BW19" s="28">
        <v>31368390</v>
      </c>
      <c r="BX19" s="28">
        <v>19554550</v>
      </c>
      <c r="BY19" s="28">
        <v>11813840</v>
      </c>
      <c r="BZ19" s="28">
        <v>30780693</v>
      </c>
      <c r="CA19" s="28">
        <v>19359115</v>
      </c>
      <c r="CB19" s="28">
        <v>11421578</v>
      </c>
      <c r="CC19" s="28">
        <v>31388622</v>
      </c>
      <c r="CD19" s="28">
        <v>19526482</v>
      </c>
      <c r="CE19" s="28">
        <v>11862140</v>
      </c>
      <c r="CF19" s="28">
        <v>31372361</v>
      </c>
      <c r="CG19" s="28">
        <v>19609205</v>
      </c>
      <c r="CH19" s="28">
        <v>11763156</v>
      </c>
      <c r="CI19" s="28">
        <v>31361570</v>
      </c>
      <c r="CJ19" s="28">
        <v>19572598</v>
      </c>
      <c r="CK19" s="28">
        <v>11788972</v>
      </c>
      <c r="CL19" s="28">
        <v>32464314</v>
      </c>
      <c r="CM19" s="28">
        <v>20191448</v>
      </c>
      <c r="CN19" s="28">
        <v>12272866</v>
      </c>
      <c r="CO19" s="28">
        <v>31962709</v>
      </c>
      <c r="CP19" s="28">
        <v>19824522</v>
      </c>
      <c r="CQ19" s="28">
        <v>12138187</v>
      </c>
      <c r="CR19" s="28">
        <v>31491181</v>
      </c>
      <c r="CS19" s="28">
        <v>19762793</v>
      </c>
      <c r="CT19" s="28">
        <v>11728388</v>
      </c>
      <c r="CU19" s="28">
        <v>32312775</v>
      </c>
      <c r="CV19" s="28">
        <v>20099578</v>
      </c>
      <c r="CW19" s="28">
        <v>12213197</v>
      </c>
      <c r="CX19" s="28">
        <v>31976132</v>
      </c>
      <c r="CY19" s="28">
        <v>19960872</v>
      </c>
      <c r="CZ19" s="28">
        <v>12015260</v>
      </c>
      <c r="DA19" s="28">
        <v>32827853</v>
      </c>
      <c r="DB19" s="28">
        <v>20497884</v>
      </c>
      <c r="DC19" s="28">
        <v>12329969</v>
      </c>
      <c r="DD19" s="28">
        <v>33792798</v>
      </c>
      <c r="DE19" s="28">
        <v>21099686</v>
      </c>
      <c r="DF19" s="28">
        <v>12693112</v>
      </c>
      <c r="DG19" s="28">
        <v>33501914</v>
      </c>
      <c r="DH19" s="28">
        <v>21056892</v>
      </c>
      <c r="DI19" s="28">
        <v>12445022</v>
      </c>
      <c r="DJ19" s="28">
        <v>31419226</v>
      </c>
      <c r="DK19" s="28">
        <v>19699779</v>
      </c>
      <c r="DL19" s="28">
        <v>11719447</v>
      </c>
      <c r="DM19" s="28">
        <v>32132362</v>
      </c>
      <c r="DN19" s="28">
        <v>20058406</v>
      </c>
      <c r="DO19" s="28">
        <v>12073956</v>
      </c>
      <c r="DP19" s="28">
        <v>32437922</v>
      </c>
      <c r="DQ19" s="28">
        <v>20361281</v>
      </c>
      <c r="DR19" s="28">
        <v>12076641</v>
      </c>
      <c r="DS19" s="28">
        <v>32336715</v>
      </c>
      <c r="DT19" s="28">
        <v>19964329</v>
      </c>
      <c r="DU19" s="28">
        <v>12372386</v>
      </c>
      <c r="DV19" s="28">
        <v>32548487</v>
      </c>
      <c r="DW19" s="28">
        <v>20188391</v>
      </c>
      <c r="DX19" s="28">
        <v>12360096</v>
      </c>
      <c r="DY19" s="28">
        <v>32819628</v>
      </c>
      <c r="DZ19" s="28">
        <v>20478306</v>
      </c>
      <c r="EA19" s="28">
        <v>12341322</v>
      </c>
      <c r="EB19" s="28">
        <v>32763155</v>
      </c>
      <c r="EC19" s="28">
        <v>20373227</v>
      </c>
      <c r="ED19" s="28">
        <v>12389928</v>
      </c>
      <c r="EE19" s="28">
        <v>32189466</v>
      </c>
      <c r="EF19" s="28">
        <v>19910650</v>
      </c>
      <c r="EG19" s="28">
        <v>12278816</v>
      </c>
      <c r="EH19" s="28">
        <v>32270020</v>
      </c>
      <c r="EI19" s="28">
        <v>20041250</v>
      </c>
      <c r="EJ19" s="28">
        <v>12228770</v>
      </c>
      <c r="EK19" s="28">
        <v>33019575</v>
      </c>
      <c r="EL19" s="28">
        <v>20464091</v>
      </c>
      <c r="EM19" s="28">
        <v>12555484</v>
      </c>
      <c r="EN19" s="28">
        <v>33073803</v>
      </c>
      <c r="EO19" s="28">
        <v>20581762</v>
      </c>
      <c r="EP19" s="28">
        <v>12492041</v>
      </c>
      <c r="EQ19" s="28">
        <v>33458979</v>
      </c>
      <c r="ER19" s="28">
        <v>20781265</v>
      </c>
      <c r="ES19" s="28">
        <v>12677714</v>
      </c>
      <c r="ET19" s="28">
        <v>32947825</v>
      </c>
      <c r="EU19" s="28">
        <v>20511254</v>
      </c>
      <c r="EV19" s="28">
        <v>12436571</v>
      </c>
      <c r="EW19" s="28">
        <v>32939898</v>
      </c>
      <c r="EX19" s="28">
        <v>20744489</v>
      </c>
      <c r="EY19" s="28">
        <v>12195409</v>
      </c>
      <c r="EZ19" s="28">
        <v>33025507</v>
      </c>
      <c r="FA19" s="28">
        <v>20598761</v>
      </c>
      <c r="FB19" s="28">
        <v>12426746</v>
      </c>
      <c r="FC19" s="28">
        <v>33136439</v>
      </c>
      <c r="FD19" s="28">
        <v>20544367</v>
      </c>
      <c r="FE19" s="28">
        <v>12592072</v>
      </c>
      <c r="FF19" s="28">
        <v>33272763</v>
      </c>
      <c r="FG19" s="28">
        <v>20912949</v>
      </c>
      <c r="FH19" s="28">
        <v>12359814</v>
      </c>
      <c r="FI19" s="28">
        <v>32889748</v>
      </c>
      <c r="FJ19" s="28">
        <v>20561832</v>
      </c>
      <c r="FK19" s="28">
        <v>12327916</v>
      </c>
      <c r="FL19" s="28">
        <v>32986429</v>
      </c>
      <c r="FM19" s="28">
        <v>20541631</v>
      </c>
      <c r="FN19" s="28">
        <v>12444798</v>
      </c>
      <c r="FO19" s="28">
        <v>32985318</v>
      </c>
      <c r="FP19" s="28">
        <v>20585348</v>
      </c>
      <c r="FQ19" s="28">
        <v>12399970</v>
      </c>
      <c r="FR19" s="28">
        <v>32845038</v>
      </c>
      <c r="FS19" s="28">
        <v>20578059</v>
      </c>
      <c r="FT19" s="28">
        <v>12266979</v>
      </c>
      <c r="FU19" s="28">
        <v>33182247</v>
      </c>
      <c r="FV19" s="28">
        <v>20664751</v>
      </c>
      <c r="FW19" s="28">
        <v>12517496</v>
      </c>
      <c r="FX19" s="28">
        <v>33475479</v>
      </c>
      <c r="FY19" s="28">
        <v>21018224</v>
      </c>
      <c r="FZ19" s="28">
        <v>12457255</v>
      </c>
      <c r="GA19" s="28">
        <v>33505604</v>
      </c>
      <c r="GB19" s="28">
        <v>21043586</v>
      </c>
      <c r="GC19" s="28">
        <v>12462018</v>
      </c>
      <c r="GD19" s="28">
        <v>33134565</v>
      </c>
      <c r="GE19" s="28">
        <v>20534732</v>
      </c>
      <c r="GF19" s="28">
        <v>12599833</v>
      </c>
      <c r="GG19" s="28">
        <v>33694092</v>
      </c>
      <c r="GH19" s="28">
        <v>21078606</v>
      </c>
      <c r="GI19" s="28">
        <v>12615486</v>
      </c>
      <c r="GJ19" s="28">
        <v>33406856</v>
      </c>
      <c r="GK19" s="28">
        <v>20941840</v>
      </c>
      <c r="GL19" s="28">
        <v>12465016</v>
      </c>
      <c r="GM19" s="28">
        <v>33627666</v>
      </c>
      <c r="GN19" s="28">
        <v>21147284</v>
      </c>
      <c r="GO19" s="28">
        <v>12480382</v>
      </c>
      <c r="GP19" s="28">
        <v>33811071</v>
      </c>
      <c r="GQ19" s="28">
        <v>21046618</v>
      </c>
      <c r="GR19" s="28">
        <v>12764453</v>
      </c>
      <c r="GS19" s="28">
        <v>33647570</v>
      </c>
      <c r="GT19" s="28">
        <v>21065216</v>
      </c>
      <c r="GU19" s="28">
        <v>12582354</v>
      </c>
      <c r="GV19" s="28">
        <v>33640202</v>
      </c>
      <c r="GW19" s="28">
        <v>21238205</v>
      </c>
      <c r="GX19" s="28">
        <v>12401997</v>
      </c>
      <c r="GY19" s="28">
        <v>34051017</v>
      </c>
      <c r="GZ19" s="28">
        <v>21146843</v>
      </c>
      <c r="HA19" s="28">
        <v>12904174</v>
      </c>
      <c r="HB19" s="28">
        <v>33686400</v>
      </c>
      <c r="HC19" s="28">
        <v>21106864</v>
      </c>
      <c r="HD19" s="28">
        <v>12579536</v>
      </c>
      <c r="HE19" s="28">
        <v>34352044</v>
      </c>
      <c r="HF19" s="28">
        <v>21514108</v>
      </c>
      <c r="HG19" s="28">
        <v>12837936</v>
      </c>
      <c r="HH19" s="28">
        <v>34992476</v>
      </c>
      <c r="HI19" s="28">
        <v>21530223</v>
      </c>
      <c r="HJ19" s="28">
        <v>13462253</v>
      </c>
      <c r="HK19" s="28">
        <v>34630706</v>
      </c>
      <c r="HL19" s="28">
        <v>21840830</v>
      </c>
      <c r="HM19" s="28">
        <v>12789876</v>
      </c>
      <c r="HN19" s="28">
        <v>34082124</v>
      </c>
      <c r="HO19" s="28">
        <v>21197136</v>
      </c>
      <c r="HP19" s="28">
        <v>12884988</v>
      </c>
      <c r="HQ19" s="28">
        <v>34400091</v>
      </c>
      <c r="HR19" s="28">
        <v>21500187</v>
      </c>
      <c r="HS19" s="28">
        <v>12899904</v>
      </c>
      <c r="HT19" s="28">
        <v>34451508</v>
      </c>
      <c r="HU19" s="28">
        <v>21574136</v>
      </c>
      <c r="HV19" s="28">
        <v>12877372</v>
      </c>
      <c r="HW19" s="28">
        <v>34897912</v>
      </c>
      <c r="HX19" s="28">
        <v>21793072</v>
      </c>
      <c r="HY19" s="28">
        <v>13104840</v>
      </c>
      <c r="HZ19" s="28">
        <v>34672508</v>
      </c>
      <c r="IA19" s="28">
        <v>21527503</v>
      </c>
      <c r="IB19" s="28">
        <v>13145005</v>
      </c>
      <c r="IC19" s="28">
        <v>34815739</v>
      </c>
      <c r="ID19" s="28">
        <v>21918792</v>
      </c>
      <c r="IE19" s="28">
        <v>12896947</v>
      </c>
      <c r="IF19" s="28">
        <v>35273209</v>
      </c>
      <c r="IG19" s="28">
        <v>21962832</v>
      </c>
      <c r="IH19" s="28">
        <v>13310377</v>
      </c>
      <c r="II19" s="28">
        <v>34759819</v>
      </c>
      <c r="IJ19" s="28">
        <v>21764925</v>
      </c>
      <c r="IK19" s="28">
        <v>12994894</v>
      </c>
      <c r="IL19" s="28">
        <v>34918454</v>
      </c>
      <c r="IM19" s="28">
        <v>21773067</v>
      </c>
      <c r="IN19" s="28">
        <v>13145387</v>
      </c>
      <c r="IO19" s="28">
        <v>35093860</v>
      </c>
      <c r="IP19" s="28">
        <v>21733039</v>
      </c>
      <c r="IQ19" s="28">
        <v>13360821</v>
      </c>
      <c r="IR19" s="28">
        <v>35203379</v>
      </c>
      <c r="IS19" s="28">
        <v>21865215</v>
      </c>
      <c r="IT19" s="28">
        <v>13338164</v>
      </c>
      <c r="IU19" s="28">
        <v>35463357</v>
      </c>
      <c r="IV19" s="28">
        <v>22004622</v>
      </c>
      <c r="IW19" s="28">
        <v>13458735</v>
      </c>
      <c r="IX19" s="28">
        <v>34952335</v>
      </c>
      <c r="IY19" s="28">
        <v>21769473</v>
      </c>
      <c r="IZ19" s="28">
        <v>13182862</v>
      </c>
      <c r="JA19" s="28">
        <v>35466455</v>
      </c>
      <c r="JB19" s="28">
        <v>21971068</v>
      </c>
      <c r="JC19" s="28">
        <v>13495387</v>
      </c>
      <c r="JD19" s="28">
        <v>35681069</v>
      </c>
      <c r="JE19" s="28">
        <v>22013761</v>
      </c>
      <c r="JF19" s="28">
        <v>13667308</v>
      </c>
      <c r="JG19" s="28">
        <v>35111303</v>
      </c>
      <c r="JH19" s="28">
        <v>21894692</v>
      </c>
      <c r="JI19" s="28">
        <v>13216611</v>
      </c>
      <c r="JJ19" s="28">
        <v>35476069</v>
      </c>
      <c r="JK19" s="28">
        <v>21944639</v>
      </c>
      <c r="JL19" s="28">
        <v>13531430</v>
      </c>
      <c r="JM19" s="28">
        <v>35302479</v>
      </c>
      <c r="JN19" s="28">
        <v>21756931</v>
      </c>
      <c r="JO19" s="28">
        <v>13545548</v>
      </c>
      <c r="JP19" s="28">
        <v>35803349</v>
      </c>
      <c r="JQ19" s="28">
        <v>22314689</v>
      </c>
      <c r="JR19" s="28">
        <v>13488660</v>
      </c>
      <c r="JS19" s="28">
        <v>35427041</v>
      </c>
      <c r="JT19" s="28">
        <v>22107372</v>
      </c>
      <c r="JU19" s="28">
        <v>13319669</v>
      </c>
      <c r="JV19" s="28">
        <v>35375006</v>
      </c>
      <c r="JW19" s="28">
        <v>21787729</v>
      </c>
      <c r="JX19" s="28">
        <v>13587277</v>
      </c>
      <c r="JY19" s="28">
        <v>35943061</v>
      </c>
      <c r="JZ19" s="28">
        <v>22267652</v>
      </c>
      <c r="KA19" s="28">
        <v>13675409</v>
      </c>
      <c r="KB19" s="28">
        <v>35714891</v>
      </c>
      <c r="KC19" s="28">
        <v>22044816</v>
      </c>
      <c r="KD19" s="28">
        <v>13670075</v>
      </c>
      <c r="KE19" s="28">
        <v>36003903</v>
      </c>
      <c r="KF19" s="28">
        <v>22323365</v>
      </c>
      <c r="KG19" s="28">
        <v>13680538</v>
      </c>
      <c r="KH19" s="28">
        <v>36070301</v>
      </c>
      <c r="KI19" s="28">
        <v>22341077</v>
      </c>
      <c r="KJ19" s="28">
        <v>13729224</v>
      </c>
      <c r="KK19" s="28">
        <v>36022834</v>
      </c>
      <c r="KL19" s="28">
        <v>22522675</v>
      </c>
      <c r="KM19" s="28">
        <v>13500159</v>
      </c>
      <c r="KN19" s="28">
        <v>36170282</v>
      </c>
      <c r="KO19" s="28">
        <v>22467897</v>
      </c>
      <c r="KP19" s="28">
        <v>13702385</v>
      </c>
      <c r="KQ19" s="28">
        <v>36363036</v>
      </c>
      <c r="KR19" s="28">
        <v>22366705</v>
      </c>
      <c r="KS19" s="28">
        <v>13996331</v>
      </c>
      <c r="KT19" s="28">
        <v>36473973</v>
      </c>
      <c r="KU19" s="28">
        <v>22530945</v>
      </c>
      <c r="KV19" s="28">
        <v>13943028</v>
      </c>
      <c r="KW19" s="28">
        <v>36683237</v>
      </c>
      <c r="KX19" s="28">
        <v>22605882</v>
      </c>
      <c r="KY19" s="28">
        <v>14077355</v>
      </c>
      <c r="KZ19" s="28">
        <v>36290007</v>
      </c>
      <c r="LA19" s="28">
        <v>22552343</v>
      </c>
      <c r="LB19" s="28">
        <v>13737664</v>
      </c>
      <c r="LC19" s="28">
        <v>36309391</v>
      </c>
      <c r="LD19" s="28">
        <v>22515654</v>
      </c>
      <c r="LE19" s="28">
        <v>13793737</v>
      </c>
      <c r="LF19" s="28">
        <v>36276468</v>
      </c>
      <c r="LG19" s="28">
        <v>22289143</v>
      </c>
      <c r="LH19" s="28">
        <v>13987325</v>
      </c>
      <c r="LI19" s="28">
        <v>36683238</v>
      </c>
      <c r="LJ19" s="28">
        <v>22764225</v>
      </c>
      <c r="LK19" s="28">
        <v>13919013</v>
      </c>
      <c r="LL19" s="28">
        <v>36487647</v>
      </c>
      <c r="LM19" s="28">
        <v>22605770</v>
      </c>
      <c r="LN19" s="28">
        <v>13881877</v>
      </c>
      <c r="LO19" s="28">
        <v>36868467</v>
      </c>
      <c r="LP19" s="28">
        <v>22513192</v>
      </c>
      <c r="LQ19" s="28">
        <v>14355275</v>
      </c>
      <c r="LR19" s="28">
        <v>36246450</v>
      </c>
      <c r="LS19" s="28">
        <v>22356918</v>
      </c>
      <c r="LT19" s="28">
        <v>13889532</v>
      </c>
      <c r="LU19" s="28">
        <v>36475283</v>
      </c>
      <c r="LV19" s="28">
        <v>22735654</v>
      </c>
      <c r="LW19" s="28">
        <v>13739629</v>
      </c>
      <c r="LX19" s="28">
        <v>37221818</v>
      </c>
      <c r="LY19" s="28">
        <v>22773600</v>
      </c>
      <c r="LZ19" s="28">
        <v>14448218</v>
      </c>
      <c r="MA19" s="28">
        <v>36850065</v>
      </c>
      <c r="MB19" s="28">
        <v>22768656</v>
      </c>
      <c r="MC19" s="28">
        <v>14081409</v>
      </c>
      <c r="MD19" s="28">
        <v>37022151</v>
      </c>
      <c r="ME19" s="28">
        <v>22801118</v>
      </c>
      <c r="MF19" s="28">
        <v>14221033</v>
      </c>
      <c r="MG19" s="28">
        <v>37820791</v>
      </c>
      <c r="MH19" s="28">
        <v>23096346</v>
      </c>
      <c r="MI19" s="28">
        <v>14724445</v>
      </c>
      <c r="MJ19" s="28">
        <v>37174599</v>
      </c>
      <c r="MK19" s="28">
        <v>22914490</v>
      </c>
      <c r="ML19" s="28">
        <v>14260109</v>
      </c>
      <c r="MM19" s="28">
        <v>37102079</v>
      </c>
      <c r="MN19" s="28">
        <v>22872394</v>
      </c>
      <c r="MO19" s="28">
        <v>14229685</v>
      </c>
      <c r="MP19" s="28">
        <v>37477726</v>
      </c>
      <c r="MQ19" s="28">
        <v>22770108</v>
      </c>
      <c r="MR19" s="28">
        <v>14707618</v>
      </c>
      <c r="MS19" s="28">
        <v>37300545</v>
      </c>
      <c r="MT19" s="28">
        <v>22613949</v>
      </c>
      <c r="MU19" s="28">
        <v>14686596</v>
      </c>
      <c r="MV19" s="28">
        <v>37969954</v>
      </c>
      <c r="MW19" s="28">
        <v>23070997</v>
      </c>
      <c r="MX19" s="28">
        <v>14898957</v>
      </c>
      <c r="MY19" s="28">
        <v>38105390</v>
      </c>
      <c r="MZ19" s="28">
        <v>23158294</v>
      </c>
      <c r="NA19" s="28">
        <v>14947096</v>
      </c>
      <c r="NB19" s="28">
        <v>37402590</v>
      </c>
      <c r="NC19" s="28">
        <v>22707349</v>
      </c>
      <c r="ND19" s="28">
        <v>14695241</v>
      </c>
      <c r="NE19" s="28">
        <v>37837551</v>
      </c>
      <c r="NF19" s="28">
        <v>23046465</v>
      </c>
      <c r="NG19" s="28">
        <v>14791086</v>
      </c>
      <c r="NH19" s="28">
        <v>38591266</v>
      </c>
      <c r="NI19" s="28">
        <v>23217889</v>
      </c>
      <c r="NJ19" s="28">
        <v>15373377</v>
      </c>
      <c r="NK19" s="28">
        <v>31941720</v>
      </c>
      <c r="NL19" s="28" t="s">
        <v>63</v>
      </c>
      <c r="NM19" s="28" t="s">
        <v>63</v>
      </c>
      <c r="NN19" s="28">
        <v>31327072</v>
      </c>
      <c r="NO19" s="28" t="s">
        <v>63</v>
      </c>
      <c r="NP19" s="28" t="s">
        <v>63</v>
      </c>
      <c r="NQ19" s="28">
        <v>34050879</v>
      </c>
      <c r="NR19" s="28" t="s">
        <v>63</v>
      </c>
      <c r="NS19" s="28" t="s">
        <v>63</v>
      </c>
      <c r="NT19" s="28">
        <v>33683037</v>
      </c>
      <c r="NU19" s="28">
        <v>21368568</v>
      </c>
      <c r="NV19" s="28">
        <v>12314469</v>
      </c>
      <c r="NW19" s="28">
        <v>34316097</v>
      </c>
      <c r="NX19" s="28">
        <v>21458351</v>
      </c>
      <c r="NY19" s="28">
        <v>12857746</v>
      </c>
      <c r="NZ19" s="28">
        <v>34765489</v>
      </c>
      <c r="OA19" s="28">
        <v>21399005</v>
      </c>
      <c r="OB19" s="28">
        <v>13366484</v>
      </c>
      <c r="OC19" s="28">
        <v>36013902</v>
      </c>
      <c r="OD19" s="28">
        <v>22267220</v>
      </c>
      <c r="OE19" s="28">
        <v>13746682</v>
      </c>
      <c r="OF19" s="28">
        <v>36064169</v>
      </c>
      <c r="OG19" s="28">
        <v>22270421</v>
      </c>
      <c r="OH19" s="28">
        <v>13793748</v>
      </c>
      <c r="OI19" s="28">
        <v>36292301</v>
      </c>
      <c r="OJ19" s="28">
        <v>22309039</v>
      </c>
      <c r="OK19" s="28">
        <v>13983262</v>
      </c>
      <c r="OL19" s="28">
        <v>35160164</v>
      </c>
      <c r="OM19" s="28">
        <v>21779784</v>
      </c>
      <c r="ON19" s="28">
        <v>13380380</v>
      </c>
      <c r="OO19" s="28">
        <v>35984008</v>
      </c>
      <c r="OP19" s="28">
        <v>22376410</v>
      </c>
      <c r="OQ19" s="28">
        <v>13607598</v>
      </c>
      <c r="OR19" s="28">
        <v>36508223</v>
      </c>
      <c r="OS19" s="28">
        <v>22515023</v>
      </c>
      <c r="OT19" s="28">
        <v>13993200</v>
      </c>
      <c r="OU19" s="28">
        <v>37804376</v>
      </c>
      <c r="OV19" s="28">
        <v>23277029</v>
      </c>
      <c r="OW19" s="28">
        <v>14527347</v>
      </c>
      <c r="OX19" s="28">
        <v>37423398</v>
      </c>
      <c r="OY19" s="28">
        <v>22747927</v>
      </c>
      <c r="OZ19" s="28">
        <v>14675471</v>
      </c>
      <c r="PA19" s="28">
        <v>37866405</v>
      </c>
      <c r="PB19" s="28">
        <v>23168160</v>
      </c>
      <c r="PC19" s="28">
        <v>14698245</v>
      </c>
      <c r="PD19" s="28">
        <v>37907770</v>
      </c>
      <c r="PE19" s="28">
        <v>23205341</v>
      </c>
      <c r="PF19" s="28">
        <v>14702429</v>
      </c>
      <c r="PG19" s="28">
        <v>37346533</v>
      </c>
      <c r="PH19" s="28">
        <v>22525763</v>
      </c>
      <c r="PI19" s="28">
        <v>14820770</v>
      </c>
      <c r="PJ19" s="28">
        <v>37992224</v>
      </c>
      <c r="PK19" s="28">
        <v>23293730</v>
      </c>
      <c r="PL19" s="28">
        <v>14698494</v>
      </c>
      <c r="PM19" s="28">
        <v>37933414</v>
      </c>
      <c r="PN19" s="28">
        <v>23270690</v>
      </c>
      <c r="PO19" s="28">
        <v>14662724</v>
      </c>
      <c r="PP19" s="28">
        <v>37956449</v>
      </c>
      <c r="PQ19" s="28">
        <v>22836335</v>
      </c>
      <c r="PR19" s="28">
        <v>15120114</v>
      </c>
      <c r="PS19" s="28">
        <v>38707181</v>
      </c>
      <c r="PT19" s="28">
        <v>23569790</v>
      </c>
      <c r="PU19" s="28">
        <v>15137391</v>
      </c>
      <c r="PV19" s="28">
        <v>37819909</v>
      </c>
      <c r="PW19" s="28">
        <v>23003002</v>
      </c>
      <c r="PX19" s="28">
        <v>14816907</v>
      </c>
      <c r="PY19" s="28">
        <v>37975747</v>
      </c>
      <c r="PZ19" s="28">
        <v>22747126</v>
      </c>
      <c r="QA19" s="28">
        <v>15228621</v>
      </c>
      <c r="QB19" s="28">
        <v>39043056</v>
      </c>
      <c r="QC19" s="28">
        <v>23790592</v>
      </c>
      <c r="QD19" s="28">
        <v>15252464</v>
      </c>
      <c r="QE19" s="28">
        <v>39623175</v>
      </c>
      <c r="QF19" s="28">
        <v>23882975</v>
      </c>
      <c r="QG19" s="28">
        <v>15740200</v>
      </c>
      <c r="QH19" s="28">
        <v>38573220</v>
      </c>
      <c r="QI19" s="28">
        <v>23154367</v>
      </c>
      <c r="QJ19" s="28">
        <v>15418853</v>
      </c>
      <c r="QK19" s="28">
        <v>38985276</v>
      </c>
      <c r="QL19" s="28">
        <v>23496973</v>
      </c>
      <c r="QM19" s="28">
        <v>15488303</v>
      </c>
      <c r="QN19" s="28">
        <v>39119627</v>
      </c>
      <c r="QO19" s="28">
        <v>23731370</v>
      </c>
      <c r="QP19" s="28">
        <v>15388257</v>
      </c>
      <c r="QQ19" s="28">
        <v>38963901</v>
      </c>
      <c r="QR19" s="28">
        <v>23386676</v>
      </c>
      <c r="QS19" s="28">
        <v>15577225</v>
      </c>
      <c r="QT19" s="28">
        <v>38752468</v>
      </c>
      <c r="QU19" s="28">
        <v>23272601</v>
      </c>
      <c r="QV19" s="28">
        <v>15479867</v>
      </c>
      <c r="QW19" s="28">
        <v>39844379</v>
      </c>
      <c r="QX19" s="28">
        <v>23793401</v>
      </c>
      <c r="QY19" s="28">
        <v>16050978</v>
      </c>
      <c r="QZ19" s="28">
        <v>40128433</v>
      </c>
      <c r="RA19" s="28">
        <v>23828543</v>
      </c>
      <c r="RB19" s="28">
        <v>16299890</v>
      </c>
      <c r="RC19" s="28">
        <v>39295532</v>
      </c>
      <c r="RD19" s="28">
        <v>23471901</v>
      </c>
      <c r="RE19" s="28">
        <v>15823631</v>
      </c>
      <c r="RF19" s="28">
        <v>39873353</v>
      </c>
      <c r="RG19" s="28">
        <v>23682774</v>
      </c>
      <c r="RH19" s="28">
        <v>16190579</v>
      </c>
      <c r="RI19" s="28">
        <v>39882636</v>
      </c>
      <c r="RJ19" s="28">
        <v>23761414</v>
      </c>
      <c r="RK19" s="28">
        <v>16121222</v>
      </c>
      <c r="RL19" s="28">
        <v>40601576</v>
      </c>
      <c r="RM19" s="28">
        <v>24065359</v>
      </c>
      <c r="RN19" s="28">
        <v>16536217</v>
      </c>
      <c r="RO19" s="28">
        <v>40024794</v>
      </c>
      <c r="RP19" s="28">
        <v>23611629</v>
      </c>
      <c r="RQ19" s="28">
        <v>16413165</v>
      </c>
      <c r="RR19" s="28">
        <v>39883994</v>
      </c>
      <c r="RS19" s="28">
        <v>23516619</v>
      </c>
      <c r="RT19" s="28">
        <v>16367375</v>
      </c>
      <c r="RU19" s="28">
        <v>40226511</v>
      </c>
      <c r="RV19" s="28">
        <v>23917679</v>
      </c>
      <c r="RW19" s="28">
        <v>16308832</v>
      </c>
      <c r="RX19" s="28">
        <v>40193869</v>
      </c>
      <c r="RY19" s="28">
        <v>23807120</v>
      </c>
      <c r="RZ19" s="28">
        <v>16386749</v>
      </c>
      <c r="SA19" s="28">
        <v>40508453</v>
      </c>
      <c r="SB19" s="28">
        <v>24093319</v>
      </c>
      <c r="SC19" s="28">
        <v>16415134</v>
      </c>
      <c r="SD19" s="28">
        <v>40765210</v>
      </c>
      <c r="SE19" s="28">
        <v>24308632</v>
      </c>
      <c r="SF19" s="28">
        <v>16456578</v>
      </c>
      <c r="SG19" s="28">
        <v>40655207</v>
      </c>
      <c r="SH19" s="28">
        <v>24324024</v>
      </c>
      <c r="SI19" s="28">
        <v>16331183</v>
      </c>
      <c r="SJ19" s="28">
        <v>40279748</v>
      </c>
      <c r="SK19" s="28">
        <v>23869748</v>
      </c>
      <c r="SL19" s="28">
        <v>16410000</v>
      </c>
      <c r="SM19" s="28">
        <v>41391975</v>
      </c>
      <c r="SN19" s="28">
        <v>24462017</v>
      </c>
      <c r="SO19" s="28">
        <v>16929958</v>
      </c>
    </row>
    <row r="20" spans="1:509">
      <c r="A20" s="6"/>
      <c r="B20" s="4"/>
      <c r="C20" s="29" t="s">
        <v>11</v>
      </c>
      <c r="D20" s="29"/>
      <c r="E20" s="23"/>
      <c r="F20" s="7">
        <v>12837637</v>
      </c>
      <c r="G20" s="7">
        <v>7030392</v>
      </c>
      <c r="H20" s="7">
        <v>5807245</v>
      </c>
      <c r="I20" s="7">
        <v>12938342</v>
      </c>
      <c r="J20" s="7">
        <v>7469801</v>
      </c>
      <c r="K20" s="7">
        <v>5468541</v>
      </c>
      <c r="L20" s="7">
        <v>12631036</v>
      </c>
      <c r="M20" s="7">
        <v>7182941</v>
      </c>
      <c r="N20" s="7">
        <v>5448095</v>
      </c>
      <c r="O20" s="7">
        <v>12973315</v>
      </c>
      <c r="P20" s="7">
        <v>7417658</v>
      </c>
      <c r="Q20" s="7">
        <v>5555657</v>
      </c>
      <c r="R20" s="7">
        <v>13138350</v>
      </c>
      <c r="S20" s="7">
        <v>7495658</v>
      </c>
      <c r="T20" s="7">
        <v>5642692</v>
      </c>
      <c r="U20" s="7">
        <v>12397807</v>
      </c>
      <c r="V20" s="7">
        <v>7006204</v>
      </c>
      <c r="W20" s="7">
        <v>5391603</v>
      </c>
      <c r="X20" s="7">
        <v>12312730</v>
      </c>
      <c r="Y20" s="7">
        <v>7031675</v>
      </c>
      <c r="Z20" s="7">
        <v>5281055</v>
      </c>
      <c r="AA20" s="7">
        <v>12638284</v>
      </c>
      <c r="AB20" s="7">
        <v>7270394</v>
      </c>
      <c r="AC20" s="7">
        <v>5367890</v>
      </c>
      <c r="AD20" s="7">
        <v>12480051</v>
      </c>
      <c r="AE20" s="7">
        <v>7025002</v>
      </c>
      <c r="AF20" s="7">
        <v>5455049</v>
      </c>
      <c r="AG20" s="7">
        <v>13344550</v>
      </c>
      <c r="AH20" s="7">
        <v>7643134</v>
      </c>
      <c r="AI20" s="7">
        <v>5701416</v>
      </c>
      <c r="AJ20" s="7">
        <v>13821878</v>
      </c>
      <c r="AK20" s="7">
        <v>7883203</v>
      </c>
      <c r="AL20" s="7">
        <v>5938675</v>
      </c>
      <c r="AM20" s="7">
        <v>12900458</v>
      </c>
      <c r="AN20" s="7">
        <v>7338616</v>
      </c>
      <c r="AO20" s="7">
        <v>5561842</v>
      </c>
      <c r="AP20" s="7">
        <v>12445025</v>
      </c>
      <c r="AQ20" s="7">
        <v>7073069</v>
      </c>
      <c r="AR20" s="7">
        <v>5371956</v>
      </c>
      <c r="AS20" s="7">
        <v>12887950</v>
      </c>
      <c r="AT20" s="7">
        <v>7316162</v>
      </c>
      <c r="AU20" s="7">
        <v>5571788</v>
      </c>
      <c r="AV20" s="7">
        <v>12621553</v>
      </c>
      <c r="AW20" s="7">
        <v>7200698</v>
      </c>
      <c r="AX20" s="7">
        <v>5420855</v>
      </c>
      <c r="AY20" s="7">
        <v>12521376</v>
      </c>
      <c r="AZ20" s="7">
        <v>7203868</v>
      </c>
      <c r="BA20" s="7">
        <v>5317508</v>
      </c>
      <c r="BB20" s="7">
        <v>13016779</v>
      </c>
      <c r="BC20" s="7">
        <v>7271170</v>
      </c>
      <c r="BD20" s="7">
        <v>5745609</v>
      </c>
      <c r="BE20" s="7">
        <v>12376016</v>
      </c>
      <c r="BF20" s="7">
        <v>7096194</v>
      </c>
      <c r="BG20" s="7">
        <v>5279822</v>
      </c>
      <c r="BH20" s="7">
        <v>13091597</v>
      </c>
      <c r="BI20" s="7">
        <v>7431852</v>
      </c>
      <c r="BJ20" s="7">
        <v>5659745</v>
      </c>
      <c r="BK20" s="7">
        <v>13221813</v>
      </c>
      <c r="BL20" s="7">
        <v>7406899</v>
      </c>
      <c r="BM20" s="7">
        <v>5814914</v>
      </c>
      <c r="BN20" s="7">
        <v>12978316</v>
      </c>
      <c r="BO20" s="7">
        <v>7318868</v>
      </c>
      <c r="BP20" s="7">
        <v>5659448</v>
      </c>
      <c r="BQ20" s="7">
        <v>13508917</v>
      </c>
      <c r="BR20" s="7">
        <v>7538897</v>
      </c>
      <c r="BS20" s="7">
        <v>5970020</v>
      </c>
      <c r="BT20" s="7">
        <v>13555898</v>
      </c>
      <c r="BU20" s="7">
        <v>7631071</v>
      </c>
      <c r="BV20" s="7">
        <v>5924827</v>
      </c>
      <c r="BW20" s="7">
        <v>12639666</v>
      </c>
      <c r="BX20" s="7">
        <v>7081953</v>
      </c>
      <c r="BY20" s="7">
        <v>5557713</v>
      </c>
      <c r="BZ20" s="7">
        <v>12975551</v>
      </c>
      <c r="CA20" s="7">
        <v>7342523</v>
      </c>
      <c r="CB20" s="7">
        <v>5633028</v>
      </c>
      <c r="CC20" s="7">
        <v>13139828</v>
      </c>
      <c r="CD20" s="7">
        <v>7227432</v>
      </c>
      <c r="CE20" s="7">
        <v>5912396</v>
      </c>
      <c r="CF20" s="7">
        <v>12462988</v>
      </c>
      <c r="CG20" s="7">
        <v>6965352</v>
      </c>
      <c r="CH20" s="7">
        <v>5497636</v>
      </c>
      <c r="CI20" s="7">
        <v>12582385</v>
      </c>
      <c r="CJ20" s="7">
        <v>6902592</v>
      </c>
      <c r="CK20" s="7">
        <v>5679793</v>
      </c>
      <c r="CL20" s="7">
        <v>13599833</v>
      </c>
      <c r="CM20" s="7">
        <v>7440333</v>
      </c>
      <c r="CN20" s="7">
        <v>6159500</v>
      </c>
      <c r="CO20" s="7">
        <v>12856308</v>
      </c>
      <c r="CP20" s="7">
        <v>7189225</v>
      </c>
      <c r="CQ20" s="7">
        <v>5667083</v>
      </c>
      <c r="CR20" s="7">
        <v>12829215</v>
      </c>
      <c r="CS20" s="7">
        <v>7175373</v>
      </c>
      <c r="CT20" s="7">
        <v>5653842</v>
      </c>
      <c r="CU20" s="7">
        <v>13343496</v>
      </c>
      <c r="CV20" s="7">
        <v>7355981</v>
      </c>
      <c r="CW20" s="7">
        <v>5987515</v>
      </c>
      <c r="CX20" s="7">
        <v>13768797</v>
      </c>
      <c r="CY20" s="7">
        <v>7767108</v>
      </c>
      <c r="CZ20" s="7">
        <v>6001689</v>
      </c>
      <c r="DA20" s="7">
        <v>14365920</v>
      </c>
      <c r="DB20" s="7">
        <v>8209811</v>
      </c>
      <c r="DC20" s="7">
        <v>6156109</v>
      </c>
      <c r="DD20" s="7">
        <v>14811885</v>
      </c>
      <c r="DE20" s="7">
        <v>8371917</v>
      </c>
      <c r="DF20" s="7">
        <v>6439968</v>
      </c>
      <c r="DG20" s="7">
        <v>14186027</v>
      </c>
      <c r="DH20" s="7">
        <v>8068960</v>
      </c>
      <c r="DI20" s="7">
        <v>6117067</v>
      </c>
      <c r="DJ20" s="7">
        <v>13423186</v>
      </c>
      <c r="DK20" s="7">
        <v>7704219</v>
      </c>
      <c r="DL20" s="7">
        <v>5718967</v>
      </c>
      <c r="DM20" s="7">
        <v>13946592</v>
      </c>
      <c r="DN20" s="7">
        <v>7814020</v>
      </c>
      <c r="DO20" s="7">
        <v>6132572</v>
      </c>
      <c r="DP20" s="7">
        <v>14173609</v>
      </c>
      <c r="DQ20" s="7">
        <v>8070085</v>
      </c>
      <c r="DR20" s="7">
        <v>6103524</v>
      </c>
      <c r="DS20" s="7">
        <v>14674562</v>
      </c>
      <c r="DT20" s="7">
        <v>8320839</v>
      </c>
      <c r="DU20" s="7">
        <v>6353723</v>
      </c>
      <c r="DV20" s="7">
        <v>14192607</v>
      </c>
      <c r="DW20" s="7">
        <v>7929681</v>
      </c>
      <c r="DX20" s="7">
        <v>6262926</v>
      </c>
      <c r="DY20" s="7">
        <v>13996951</v>
      </c>
      <c r="DZ20" s="7">
        <v>8065761</v>
      </c>
      <c r="EA20" s="7">
        <v>5931190</v>
      </c>
      <c r="EB20" s="7">
        <v>13968113</v>
      </c>
      <c r="EC20" s="7">
        <v>7958485</v>
      </c>
      <c r="ED20" s="7">
        <v>6009628</v>
      </c>
      <c r="EE20" s="7">
        <v>13429465</v>
      </c>
      <c r="EF20" s="7">
        <v>7525404</v>
      </c>
      <c r="EG20" s="7">
        <v>5904061</v>
      </c>
      <c r="EH20" s="7">
        <v>14168149</v>
      </c>
      <c r="EI20" s="7">
        <v>7990297</v>
      </c>
      <c r="EJ20" s="7">
        <v>6177852</v>
      </c>
      <c r="EK20" s="7">
        <v>14574662</v>
      </c>
      <c r="EL20" s="7">
        <v>8100978</v>
      </c>
      <c r="EM20" s="7">
        <v>6473684</v>
      </c>
      <c r="EN20" s="7">
        <v>14446907</v>
      </c>
      <c r="EO20" s="7">
        <v>8059148</v>
      </c>
      <c r="EP20" s="7">
        <v>6387759</v>
      </c>
      <c r="EQ20" s="7">
        <v>14463780</v>
      </c>
      <c r="ER20" s="7">
        <v>8028304</v>
      </c>
      <c r="ES20" s="7">
        <v>6435476</v>
      </c>
      <c r="ET20" s="7">
        <v>14256245</v>
      </c>
      <c r="EU20" s="7">
        <v>8056994</v>
      </c>
      <c r="EV20" s="7">
        <v>6199251</v>
      </c>
      <c r="EW20" s="7">
        <v>14021276</v>
      </c>
      <c r="EX20" s="7">
        <v>7966880</v>
      </c>
      <c r="EY20" s="7">
        <v>6054396</v>
      </c>
      <c r="EZ20" s="7">
        <v>14473643</v>
      </c>
      <c r="FA20" s="7">
        <v>8277572</v>
      </c>
      <c r="FB20" s="7">
        <v>6196071</v>
      </c>
      <c r="FC20" s="7">
        <v>14364459</v>
      </c>
      <c r="FD20" s="7">
        <v>8135906</v>
      </c>
      <c r="FE20" s="7">
        <v>6228553</v>
      </c>
      <c r="FF20" s="7">
        <v>14234500</v>
      </c>
      <c r="FG20" s="7">
        <v>8067043</v>
      </c>
      <c r="FH20" s="7">
        <v>6167457</v>
      </c>
      <c r="FI20" s="7">
        <v>14452735</v>
      </c>
      <c r="FJ20" s="7">
        <v>8191962</v>
      </c>
      <c r="FK20" s="7">
        <v>6260773</v>
      </c>
      <c r="FL20" s="7">
        <v>13813151</v>
      </c>
      <c r="FM20" s="7">
        <v>7839305</v>
      </c>
      <c r="FN20" s="7">
        <v>5973846</v>
      </c>
      <c r="FO20" s="7">
        <v>14162503</v>
      </c>
      <c r="FP20" s="7">
        <v>7934138</v>
      </c>
      <c r="FQ20" s="7">
        <v>6228365</v>
      </c>
      <c r="FR20" s="7">
        <v>14390105</v>
      </c>
      <c r="FS20" s="7">
        <v>8138086</v>
      </c>
      <c r="FT20" s="7">
        <v>6252019</v>
      </c>
      <c r="FU20" s="7">
        <v>14637783</v>
      </c>
      <c r="FV20" s="7">
        <v>8253224</v>
      </c>
      <c r="FW20" s="7">
        <v>6384559</v>
      </c>
      <c r="FX20" s="7">
        <v>14641070</v>
      </c>
      <c r="FY20" s="7">
        <v>8348479</v>
      </c>
      <c r="FZ20" s="7">
        <v>6292591</v>
      </c>
      <c r="GA20" s="7">
        <v>14610961</v>
      </c>
      <c r="GB20" s="7">
        <v>8207445</v>
      </c>
      <c r="GC20" s="7">
        <v>6403516</v>
      </c>
      <c r="GD20" s="7">
        <v>13908111</v>
      </c>
      <c r="GE20" s="7">
        <v>7730707</v>
      </c>
      <c r="GF20" s="7">
        <v>6177404</v>
      </c>
      <c r="GG20" s="7">
        <v>14427077</v>
      </c>
      <c r="GH20" s="7">
        <v>8086525</v>
      </c>
      <c r="GI20" s="7">
        <v>6340552</v>
      </c>
      <c r="GJ20" s="7">
        <v>14155732</v>
      </c>
      <c r="GK20" s="7">
        <v>8005358</v>
      </c>
      <c r="GL20" s="7">
        <v>6150374</v>
      </c>
      <c r="GM20" s="7">
        <v>14250553</v>
      </c>
      <c r="GN20" s="7">
        <v>8131568</v>
      </c>
      <c r="GO20" s="7">
        <v>6118985</v>
      </c>
      <c r="GP20" s="7">
        <v>14011943</v>
      </c>
      <c r="GQ20" s="7">
        <v>7864145</v>
      </c>
      <c r="GR20" s="7">
        <v>6147798</v>
      </c>
      <c r="GS20" s="7">
        <v>14167862</v>
      </c>
      <c r="GT20" s="7">
        <v>8028112</v>
      </c>
      <c r="GU20" s="7">
        <v>6139750</v>
      </c>
      <c r="GV20" s="7">
        <v>14220761</v>
      </c>
      <c r="GW20" s="7">
        <v>8154248</v>
      </c>
      <c r="GX20" s="7">
        <v>6066513</v>
      </c>
      <c r="GY20" s="7">
        <v>14035178</v>
      </c>
      <c r="GZ20" s="7">
        <v>7669231</v>
      </c>
      <c r="HA20" s="7">
        <v>6365947</v>
      </c>
      <c r="HB20" s="7">
        <v>14165076</v>
      </c>
      <c r="HC20" s="7">
        <v>7994237</v>
      </c>
      <c r="HD20" s="7">
        <v>6170839</v>
      </c>
      <c r="HE20" s="7">
        <v>16239658</v>
      </c>
      <c r="HF20" s="7">
        <v>9327154</v>
      </c>
      <c r="HG20" s="7">
        <v>6912504</v>
      </c>
      <c r="HH20" s="7">
        <v>16324000</v>
      </c>
      <c r="HI20" s="7">
        <v>9107593</v>
      </c>
      <c r="HJ20" s="7">
        <v>7216407</v>
      </c>
      <c r="HK20" s="7">
        <v>16130483</v>
      </c>
      <c r="HL20" s="7">
        <v>9283824</v>
      </c>
      <c r="HM20" s="7">
        <v>6846659</v>
      </c>
      <c r="HN20" s="7">
        <v>15378997</v>
      </c>
      <c r="HO20" s="7">
        <v>8730439</v>
      </c>
      <c r="HP20" s="7">
        <v>6648558</v>
      </c>
      <c r="HQ20" s="7">
        <v>15359590</v>
      </c>
      <c r="HR20" s="7">
        <v>8807341</v>
      </c>
      <c r="HS20" s="7">
        <v>6552249</v>
      </c>
      <c r="HT20" s="7">
        <v>15523209</v>
      </c>
      <c r="HU20" s="7">
        <v>8932276</v>
      </c>
      <c r="HV20" s="7">
        <v>6590933</v>
      </c>
      <c r="HW20" s="7">
        <v>15431623</v>
      </c>
      <c r="HX20" s="7">
        <v>8680202</v>
      </c>
      <c r="HY20" s="7">
        <v>6751421</v>
      </c>
      <c r="HZ20" s="7">
        <v>15366836</v>
      </c>
      <c r="IA20" s="7">
        <v>8588931</v>
      </c>
      <c r="IB20" s="7">
        <v>6777905</v>
      </c>
      <c r="IC20" s="7">
        <v>15612824</v>
      </c>
      <c r="ID20" s="7">
        <v>9027905</v>
      </c>
      <c r="IE20" s="7">
        <v>6584919</v>
      </c>
      <c r="IF20" s="7">
        <v>15517205</v>
      </c>
      <c r="IG20" s="7">
        <v>8924053</v>
      </c>
      <c r="IH20" s="7">
        <v>6593152</v>
      </c>
      <c r="II20" s="7">
        <v>15013681</v>
      </c>
      <c r="IJ20" s="7">
        <v>8483073</v>
      </c>
      <c r="IK20" s="7">
        <v>6530608</v>
      </c>
      <c r="IL20" s="7">
        <v>15112558</v>
      </c>
      <c r="IM20" s="7">
        <v>8525626</v>
      </c>
      <c r="IN20" s="7">
        <v>6586932</v>
      </c>
      <c r="IO20" s="7">
        <v>15279890</v>
      </c>
      <c r="IP20" s="7">
        <v>8610048</v>
      </c>
      <c r="IQ20" s="7">
        <v>6669842</v>
      </c>
      <c r="IR20" s="7">
        <v>15099873</v>
      </c>
      <c r="IS20" s="7">
        <v>8438249</v>
      </c>
      <c r="IT20" s="7">
        <v>6661624</v>
      </c>
      <c r="IU20" s="7">
        <v>15239834</v>
      </c>
      <c r="IV20" s="7">
        <v>8491401</v>
      </c>
      <c r="IW20" s="7">
        <v>6748433</v>
      </c>
      <c r="IX20" s="7">
        <v>15073100</v>
      </c>
      <c r="IY20" s="7">
        <v>8544216</v>
      </c>
      <c r="IZ20" s="7">
        <v>6528884</v>
      </c>
      <c r="JA20" s="7">
        <v>15011369</v>
      </c>
      <c r="JB20" s="7">
        <v>8306011</v>
      </c>
      <c r="JC20" s="7">
        <v>6705358</v>
      </c>
      <c r="JD20" s="7">
        <v>14944291</v>
      </c>
      <c r="JE20" s="7">
        <v>8425530</v>
      </c>
      <c r="JF20" s="7">
        <v>6518761</v>
      </c>
      <c r="JG20" s="7">
        <v>14808267</v>
      </c>
      <c r="JH20" s="7">
        <v>8445159</v>
      </c>
      <c r="JI20" s="7">
        <v>6363108</v>
      </c>
      <c r="JJ20" s="7">
        <v>14969933</v>
      </c>
      <c r="JK20" s="7">
        <v>8366295</v>
      </c>
      <c r="JL20" s="7">
        <v>6603638</v>
      </c>
      <c r="JM20" s="7">
        <v>14823135</v>
      </c>
      <c r="JN20" s="7">
        <v>8118756</v>
      </c>
      <c r="JO20" s="7">
        <v>6704379</v>
      </c>
      <c r="JP20" s="7">
        <v>14930251</v>
      </c>
      <c r="JQ20" s="7">
        <v>8410543</v>
      </c>
      <c r="JR20" s="7">
        <v>6519708</v>
      </c>
      <c r="JS20" s="7">
        <v>14447907</v>
      </c>
      <c r="JT20" s="7">
        <v>8135202</v>
      </c>
      <c r="JU20" s="7">
        <v>6312705</v>
      </c>
      <c r="JV20" s="7">
        <v>14456729</v>
      </c>
      <c r="JW20" s="7">
        <v>8016123</v>
      </c>
      <c r="JX20" s="7">
        <v>6440606</v>
      </c>
      <c r="JY20" s="7">
        <v>14680104</v>
      </c>
      <c r="JZ20" s="7">
        <v>8223926</v>
      </c>
      <c r="KA20" s="7">
        <v>6456178</v>
      </c>
      <c r="KB20" s="7">
        <v>14838721</v>
      </c>
      <c r="KC20" s="7">
        <v>8132294</v>
      </c>
      <c r="KD20" s="7">
        <v>6706427</v>
      </c>
      <c r="KE20" s="7">
        <v>15271754</v>
      </c>
      <c r="KF20" s="7">
        <v>8523726</v>
      </c>
      <c r="KG20" s="7">
        <v>6748028</v>
      </c>
      <c r="KH20" s="7">
        <v>14659038</v>
      </c>
      <c r="KI20" s="7">
        <v>8205103</v>
      </c>
      <c r="KJ20" s="7">
        <v>6453935</v>
      </c>
      <c r="KK20" s="7">
        <v>14898884</v>
      </c>
      <c r="KL20" s="7">
        <v>8335436</v>
      </c>
      <c r="KM20" s="7">
        <v>6563448</v>
      </c>
      <c r="KN20" s="7">
        <v>14763814</v>
      </c>
      <c r="KO20" s="7">
        <v>8137720</v>
      </c>
      <c r="KP20" s="7">
        <v>6626094</v>
      </c>
      <c r="KQ20" s="7">
        <v>14387548</v>
      </c>
      <c r="KR20" s="7">
        <v>7955071</v>
      </c>
      <c r="KS20" s="7">
        <v>6432477</v>
      </c>
      <c r="KT20" s="7">
        <v>14870146</v>
      </c>
      <c r="KU20" s="7">
        <v>8279745</v>
      </c>
      <c r="KV20" s="7">
        <v>6590401</v>
      </c>
      <c r="KW20" s="7">
        <v>14627583</v>
      </c>
      <c r="KX20" s="7">
        <v>8108042</v>
      </c>
      <c r="KY20" s="7">
        <v>6519541</v>
      </c>
      <c r="KZ20" s="7">
        <v>14122365</v>
      </c>
      <c r="LA20" s="7">
        <v>7961169</v>
      </c>
      <c r="LB20" s="7">
        <v>6161196</v>
      </c>
      <c r="LC20" s="7">
        <v>14464249</v>
      </c>
      <c r="LD20" s="7">
        <v>7977125</v>
      </c>
      <c r="LE20" s="7">
        <v>6487124</v>
      </c>
      <c r="LF20" s="7">
        <v>14562828</v>
      </c>
      <c r="LG20" s="7">
        <v>8023295</v>
      </c>
      <c r="LH20" s="7">
        <v>6539533</v>
      </c>
      <c r="LI20" s="7">
        <v>14709011</v>
      </c>
      <c r="LJ20" s="7">
        <v>8173000</v>
      </c>
      <c r="LK20" s="7">
        <v>6536011</v>
      </c>
      <c r="LL20" s="7">
        <v>15034461</v>
      </c>
      <c r="LM20" s="7">
        <v>8264006</v>
      </c>
      <c r="LN20" s="7">
        <v>6770455</v>
      </c>
      <c r="LO20" s="7">
        <v>14969952</v>
      </c>
      <c r="LP20" s="7">
        <v>7925423</v>
      </c>
      <c r="LQ20" s="7">
        <v>7044529</v>
      </c>
      <c r="LR20" s="7">
        <v>13923459</v>
      </c>
      <c r="LS20" s="7">
        <v>7526927</v>
      </c>
      <c r="LT20" s="7">
        <v>6396532</v>
      </c>
      <c r="LU20" s="7">
        <v>14784252</v>
      </c>
      <c r="LV20" s="7">
        <v>8119712</v>
      </c>
      <c r="LW20" s="7">
        <v>6664540</v>
      </c>
      <c r="LX20" s="7">
        <v>14644849</v>
      </c>
      <c r="LY20" s="7">
        <v>7723812</v>
      </c>
      <c r="LZ20" s="7">
        <v>6921037</v>
      </c>
      <c r="MA20" s="7">
        <v>14299132</v>
      </c>
      <c r="MB20" s="7">
        <v>7741695</v>
      </c>
      <c r="MC20" s="7">
        <v>6557437</v>
      </c>
      <c r="MD20" s="7">
        <v>14792221</v>
      </c>
      <c r="ME20" s="7">
        <v>8075073</v>
      </c>
      <c r="MF20" s="7">
        <v>6717148</v>
      </c>
      <c r="MG20" s="7">
        <v>14934091</v>
      </c>
      <c r="MH20" s="7">
        <v>8074934</v>
      </c>
      <c r="MI20" s="7">
        <v>6859157</v>
      </c>
      <c r="MJ20" s="7">
        <v>15009907</v>
      </c>
      <c r="MK20" s="7">
        <v>8163042</v>
      </c>
      <c r="ML20" s="7">
        <v>6846865</v>
      </c>
      <c r="MM20" s="7">
        <v>14514994</v>
      </c>
      <c r="MN20" s="7">
        <v>7984772</v>
      </c>
      <c r="MO20" s="7">
        <v>6530222</v>
      </c>
      <c r="MP20" s="7">
        <v>15149943</v>
      </c>
      <c r="MQ20" s="7">
        <v>8012346</v>
      </c>
      <c r="MR20" s="7">
        <v>7137597</v>
      </c>
      <c r="MS20" s="7">
        <v>14490814</v>
      </c>
      <c r="MT20" s="7">
        <v>7660035</v>
      </c>
      <c r="MU20" s="7">
        <v>6830779</v>
      </c>
      <c r="MV20" s="7">
        <v>15075239</v>
      </c>
      <c r="MW20" s="7">
        <v>8009024</v>
      </c>
      <c r="MX20" s="7">
        <v>7066215</v>
      </c>
      <c r="MY20" s="7">
        <v>17071698</v>
      </c>
      <c r="MZ20" s="7">
        <v>9341359</v>
      </c>
      <c r="NA20" s="7">
        <v>7730339</v>
      </c>
      <c r="NB20" s="7">
        <v>14496945</v>
      </c>
      <c r="NC20" s="7">
        <v>7915804</v>
      </c>
      <c r="ND20" s="7">
        <v>6581141</v>
      </c>
      <c r="NE20" s="7">
        <v>14876966</v>
      </c>
      <c r="NF20" s="7">
        <v>8014021</v>
      </c>
      <c r="NG20" s="7">
        <v>6862945</v>
      </c>
      <c r="NH20" s="7">
        <v>15015096</v>
      </c>
      <c r="NI20" s="7">
        <v>8087215</v>
      </c>
      <c r="NJ20" s="7">
        <v>6927881</v>
      </c>
      <c r="NK20" s="7">
        <v>13777623</v>
      </c>
      <c r="NL20" s="7" t="s">
        <v>63</v>
      </c>
      <c r="NM20" s="7" t="s">
        <v>63</v>
      </c>
      <c r="NN20" s="7">
        <v>13695991</v>
      </c>
      <c r="NO20" s="7" t="s">
        <v>63</v>
      </c>
      <c r="NP20" s="7" t="s">
        <v>63</v>
      </c>
      <c r="NQ20" s="7">
        <v>14843687</v>
      </c>
      <c r="NR20" s="7" t="s">
        <v>63</v>
      </c>
      <c r="NS20" s="7" t="s">
        <v>63</v>
      </c>
      <c r="NT20" s="7">
        <v>12809072</v>
      </c>
      <c r="NU20" s="7">
        <v>7467683</v>
      </c>
      <c r="NV20" s="7">
        <v>5341389</v>
      </c>
      <c r="NW20" s="7">
        <v>13142018</v>
      </c>
      <c r="NX20" s="7">
        <v>7698225</v>
      </c>
      <c r="NY20" s="7">
        <v>5443793</v>
      </c>
      <c r="NZ20" s="7">
        <v>13420792</v>
      </c>
      <c r="OA20" s="7">
        <v>7557512</v>
      </c>
      <c r="OB20" s="7">
        <v>5863280</v>
      </c>
      <c r="OC20" s="7">
        <v>14069389</v>
      </c>
      <c r="OD20" s="7">
        <v>7897035</v>
      </c>
      <c r="OE20" s="7">
        <v>6172354</v>
      </c>
      <c r="OF20" s="7">
        <v>14136420</v>
      </c>
      <c r="OG20" s="7">
        <v>8058882</v>
      </c>
      <c r="OH20" s="7">
        <v>6077538</v>
      </c>
      <c r="OI20" s="7">
        <v>13889860</v>
      </c>
      <c r="OJ20" s="7">
        <v>7839167</v>
      </c>
      <c r="OK20" s="7">
        <v>6050693</v>
      </c>
      <c r="OL20" s="7">
        <v>12872318</v>
      </c>
      <c r="OM20" s="7">
        <v>7194492</v>
      </c>
      <c r="ON20" s="7">
        <v>5677826</v>
      </c>
      <c r="OO20" s="7">
        <v>13461375</v>
      </c>
      <c r="OP20" s="7">
        <v>7605006</v>
      </c>
      <c r="OQ20" s="7">
        <v>5856369</v>
      </c>
      <c r="OR20" s="7">
        <v>14165916</v>
      </c>
      <c r="OS20" s="7">
        <v>7963092</v>
      </c>
      <c r="OT20" s="7">
        <v>6202824</v>
      </c>
      <c r="OU20" s="7">
        <v>14139691</v>
      </c>
      <c r="OV20" s="7">
        <v>7871488</v>
      </c>
      <c r="OW20" s="7">
        <v>6268203</v>
      </c>
      <c r="OX20" s="7">
        <v>13849358</v>
      </c>
      <c r="OY20" s="7">
        <v>7569940</v>
      </c>
      <c r="OZ20" s="7">
        <v>6279418</v>
      </c>
      <c r="PA20" s="7">
        <v>14100847</v>
      </c>
      <c r="PB20" s="7">
        <v>7779243</v>
      </c>
      <c r="PC20" s="7">
        <v>6321604</v>
      </c>
      <c r="PD20" s="7">
        <v>13865864</v>
      </c>
      <c r="PE20" s="7">
        <v>7526222</v>
      </c>
      <c r="PF20" s="7">
        <v>6339642</v>
      </c>
      <c r="PG20" s="7">
        <v>13437080</v>
      </c>
      <c r="PH20" s="7">
        <v>7287478</v>
      </c>
      <c r="PI20" s="7">
        <v>6149602</v>
      </c>
      <c r="PJ20" s="7">
        <v>14379947</v>
      </c>
      <c r="PK20" s="7">
        <v>7931349</v>
      </c>
      <c r="PL20" s="7">
        <v>6448598</v>
      </c>
      <c r="PM20" s="7">
        <v>14558344</v>
      </c>
      <c r="PN20" s="7">
        <v>8059950</v>
      </c>
      <c r="PO20" s="7">
        <v>6498394</v>
      </c>
      <c r="PP20" s="7">
        <v>14212860</v>
      </c>
      <c r="PQ20" s="7">
        <v>7634587</v>
      </c>
      <c r="PR20" s="7">
        <v>6578273</v>
      </c>
      <c r="PS20" s="7">
        <v>14478084</v>
      </c>
      <c r="PT20" s="7">
        <v>7981753</v>
      </c>
      <c r="PU20" s="7">
        <v>6496331</v>
      </c>
      <c r="PV20" s="7">
        <v>13843779</v>
      </c>
      <c r="PW20" s="7">
        <v>7430165</v>
      </c>
      <c r="PX20" s="7">
        <v>6413614</v>
      </c>
      <c r="PY20" s="7">
        <v>13584177</v>
      </c>
      <c r="PZ20" s="7">
        <v>7234335</v>
      </c>
      <c r="QA20" s="7">
        <v>6349842</v>
      </c>
      <c r="QB20" s="7">
        <v>14024843</v>
      </c>
      <c r="QC20" s="7">
        <v>7568255</v>
      </c>
      <c r="QD20" s="7">
        <v>6456588</v>
      </c>
      <c r="QE20" s="7">
        <v>14136267</v>
      </c>
      <c r="QF20" s="7">
        <v>7476300</v>
      </c>
      <c r="QG20" s="7">
        <v>6659967</v>
      </c>
      <c r="QH20" s="7">
        <v>13144340</v>
      </c>
      <c r="QI20" s="7">
        <v>6950511</v>
      </c>
      <c r="QJ20" s="7">
        <v>6193829</v>
      </c>
      <c r="QK20" s="7">
        <v>13097959</v>
      </c>
      <c r="QL20" s="7">
        <v>6968397</v>
      </c>
      <c r="QM20" s="7">
        <v>6129562</v>
      </c>
      <c r="QN20" s="7">
        <v>14146416</v>
      </c>
      <c r="QO20" s="7">
        <v>7605680</v>
      </c>
      <c r="QP20" s="7">
        <v>6540736</v>
      </c>
      <c r="QQ20" s="7">
        <v>14069363</v>
      </c>
      <c r="QR20" s="7">
        <v>7454402</v>
      </c>
      <c r="QS20" s="7">
        <v>6614961</v>
      </c>
      <c r="QT20" s="7">
        <v>14186365</v>
      </c>
      <c r="QU20" s="7">
        <v>7609720</v>
      </c>
      <c r="QV20" s="7">
        <v>6576645</v>
      </c>
      <c r="QW20" s="7">
        <v>14332572</v>
      </c>
      <c r="QX20" s="7">
        <v>7467210</v>
      </c>
      <c r="QY20" s="7">
        <v>6865362</v>
      </c>
      <c r="QZ20" s="7">
        <v>14257979</v>
      </c>
      <c r="RA20" s="7">
        <v>7325872</v>
      </c>
      <c r="RB20" s="7">
        <v>6932107</v>
      </c>
      <c r="RC20" s="7">
        <v>13562054</v>
      </c>
      <c r="RD20" s="7">
        <v>7020069</v>
      </c>
      <c r="RE20" s="7">
        <v>6541985</v>
      </c>
      <c r="RF20" s="7">
        <v>13886583</v>
      </c>
      <c r="RG20" s="7">
        <v>7014351</v>
      </c>
      <c r="RH20" s="7">
        <v>6872232</v>
      </c>
      <c r="RI20" s="7">
        <v>13675669</v>
      </c>
      <c r="RJ20" s="7">
        <v>7015910</v>
      </c>
      <c r="RK20" s="7">
        <v>6659759</v>
      </c>
      <c r="RL20" s="7">
        <v>13443621</v>
      </c>
      <c r="RM20" s="7">
        <v>6863705</v>
      </c>
      <c r="RN20" s="7">
        <v>6579916</v>
      </c>
      <c r="RO20" s="7">
        <v>13365964</v>
      </c>
      <c r="RP20" s="7">
        <v>6728537</v>
      </c>
      <c r="RQ20" s="7">
        <v>6637427</v>
      </c>
      <c r="RR20" s="7">
        <v>13087343</v>
      </c>
      <c r="RS20" s="7">
        <v>6536224</v>
      </c>
      <c r="RT20" s="7">
        <v>6551119</v>
      </c>
      <c r="RU20" s="7">
        <v>13020948</v>
      </c>
      <c r="RV20" s="7">
        <v>6688008</v>
      </c>
      <c r="RW20" s="7">
        <v>6332940</v>
      </c>
      <c r="RX20" s="7">
        <v>13114383</v>
      </c>
      <c r="RY20" s="7">
        <v>6677199</v>
      </c>
      <c r="RZ20" s="7">
        <v>6437184</v>
      </c>
      <c r="SA20" s="7">
        <v>12789002</v>
      </c>
      <c r="SB20" s="7">
        <v>6481677</v>
      </c>
      <c r="SC20" s="7">
        <v>6307325</v>
      </c>
      <c r="SD20" s="7">
        <v>12280788</v>
      </c>
      <c r="SE20" s="7">
        <v>6127779</v>
      </c>
      <c r="SF20" s="7">
        <v>6153009</v>
      </c>
      <c r="SG20" s="7">
        <v>12819105</v>
      </c>
      <c r="SH20" s="7">
        <v>6577033</v>
      </c>
      <c r="SI20" s="7">
        <v>6242072</v>
      </c>
      <c r="SJ20" s="7">
        <v>12817774</v>
      </c>
      <c r="SK20" s="7">
        <v>6441178</v>
      </c>
      <c r="SL20" s="7">
        <v>6376596</v>
      </c>
      <c r="SM20" s="7">
        <v>14671425</v>
      </c>
      <c r="SN20" s="7">
        <v>7578857</v>
      </c>
      <c r="SO20" s="7">
        <v>7092568</v>
      </c>
    </row>
    <row r="21" spans="1:509">
      <c r="A21" s="6"/>
      <c r="B21" s="4"/>
      <c r="C21" s="4" t="s">
        <v>12</v>
      </c>
      <c r="D21" s="4"/>
      <c r="E21" s="23"/>
      <c r="F21" s="7">
        <v>10575909</v>
      </c>
      <c r="G21" s="7">
        <v>7174388</v>
      </c>
      <c r="H21" s="7">
        <v>3401521</v>
      </c>
      <c r="I21" s="7">
        <v>11037079</v>
      </c>
      <c r="J21" s="7">
        <v>7623252</v>
      </c>
      <c r="K21" s="7">
        <v>3413827</v>
      </c>
      <c r="L21" s="7">
        <v>11045558</v>
      </c>
      <c r="M21" s="7">
        <v>7559393</v>
      </c>
      <c r="N21" s="7">
        <v>3486165</v>
      </c>
      <c r="O21" s="7">
        <v>10646050</v>
      </c>
      <c r="P21" s="7">
        <v>7360424</v>
      </c>
      <c r="Q21" s="7">
        <v>3285626</v>
      </c>
      <c r="R21" s="7">
        <v>11235136</v>
      </c>
      <c r="S21" s="7">
        <v>7598984</v>
      </c>
      <c r="T21" s="7">
        <v>3636152</v>
      </c>
      <c r="U21" s="7">
        <v>11143448</v>
      </c>
      <c r="V21" s="7">
        <v>7532188</v>
      </c>
      <c r="W21" s="7">
        <v>3611260</v>
      </c>
      <c r="X21" s="7">
        <v>10991751</v>
      </c>
      <c r="Y21" s="7">
        <v>7498793</v>
      </c>
      <c r="Z21" s="7">
        <v>3492958</v>
      </c>
      <c r="AA21" s="7">
        <v>11276465</v>
      </c>
      <c r="AB21" s="7">
        <v>7777103</v>
      </c>
      <c r="AC21" s="7">
        <v>3499362</v>
      </c>
      <c r="AD21" s="7">
        <v>11032611</v>
      </c>
      <c r="AE21" s="7">
        <v>7408896</v>
      </c>
      <c r="AF21" s="7">
        <v>3623715</v>
      </c>
      <c r="AG21" s="7">
        <v>11337977</v>
      </c>
      <c r="AH21" s="7">
        <v>7860010</v>
      </c>
      <c r="AI21" s="7">
        <v>3477967</v>
      </c>
      <c r="AJ21" s="7">
        <v>11699836</v>
      </c>
      <c r="AK21" s="7">
        <v>8300505</v>
      </c>
      <c r="AL21" s="7">
        <v>3399331</v>
      </c>
      <c r="AM21" s="7">
        <v>11621827</v>
      </c>
      <c r="AN21" s="7">
        <v>8115632</v>
      </c>
      <c r="AO21" s="7">
        <v>3506195</v>
      </c>
      <c r="AP21" s="7">
        <v>10721601</v>
      </c>
      <c r="AQ21" s="7">
        <v>7436879</v>
      </c>
      <c r="AR21" s="7">
        <v>3284722</v>
      </c>
      <c r="AS21" s="7">
        <v>11181273</v>
      </c>
      <c r="AT21" s="7">
        <v>7800711</v>
      </c>
      <c r="AU21" s="7">
        <v>3380562</v>
      </c>
      <c r="AV21" s="7">
        <v>11276517</v>
      </c>
      <c r="AW21" s="7">
        <v>7752418</v>
      </c>
      <c r="AX21" s="7">
        <v>3524099</v>
      </c>
      <c r="AY21" s="7">
        <v>11250319</v>
      </c>
      <c r="AZ21" s="7">
        <v>7695809</v>
      </c>
      <c r="BA21" s="7">
        <v>3554510</v>
      </c>
      <c r="BB21" s="7">
        <v>11460626</v>
      </c>
      <c r="BC21" s="7">
        <v>7981308</v>
      </c>
      <c r="BD21" s="7">
        <v>3479318</v>
      </c>
      <c r="BE21" s="7">
        <v>10832994</v>
      </c>
      <c r="BF21" s="7">
        <v>7556226</v>
      </c>
      <c r="BG21" s="7">
        <v>3276768</v>
      </c>
      <c r="BH21" s="7">
        <v>10749797</v>
      </c>
      <c r="BI21" s="7">
        <v>7498944</v>
      </c>
      <c r="BJ21" s="7">
        <v>3250853</v>
      </c>
      <c r="BK21" s="7">
        <v>10814240</v>
      </c>
      <c r="BL21" s="7">
        <v>7483514</v>
      </c>
      <c r="BM21" s="7">
        <v>3330726</v>
      </c>
      <c r="BN21" s="7">
        <v>10873169</v>
      </c>
      <c r="BO21" s="7">
        <v>7539557</v>
      </c>
      <c r="BP21" s="7">
        <v>3333612</v>
      </c>
      <c r="BQ21" s="7">
        <v>10596769</v>
      </c>
      <c r="BR21" s="7">
        <v>7209155</v>
      </c>
      <c r="BS21" s="7">
        <v>3387614</v>
      </c>
      <c r="BT21" s="7">
        <v>10994816</v>
      </c>
      <c r="BU21" s="7">
        <v>7562127</v>
      </c>
      <c r="BV21" s="7">
        <v>3432689</v>
      </c>
      <c r="BW21" s="7">
        <v>11262340</v>
      </c>
      <c r="BX21" s="7">
        <v>7673398</v>
      </c>
      <c r="BY21" s="7">
        <v>3588942</v>
      </c>
      <c r="BZ21" s="7">
        <v>11028774</v>
      </c>
      <c r="CA21" s="7">
        <v>7641097</v>
      </c>
      <c r="CB21" s="7">
        <v>3387677</v>
      </c>
      <c r="CC21" s="7">
        <v>11490210</v>
      </c>
      <c r="CD21" s="7">
        <v>8021179</v>
      </c>
      <c r="CE21" s="7">
        <v>3469031</v>
      </c>
      <c r="CF21" s="7">
        <v>11415307</v>
      </c>
      <c r="CG21" s="7">
        <v>7824429</v>
      </c>
      <c r="CH21" s="7">
        <v>3590878</v>
      </c>
      <c r="CI21" s="7">
        <v>11684126</v>
      </c>
      <c r="CJ21" s="7">
        <v>8067984</v>
      </c>
      <c r="CK21" s="7">
        <v>3616142</v>
      </c>
      <c r="CL21" s="7">
        <v>11900796</v>
      </c>
      <c r="CM21" s="7">
        <v>8340869</v>
      </c>
      <c r="CN21" s="7">
        <v>3559927</v>
      </c>
      <c r="CO21" s="7">
        <v>11488969</v>
      </c>
      <c r="CP21" s="7">
        <v>7842080</v>
      </c>
      <c r="CQ21" s="7">
        <v>3646889</v>
      </c>
      <c r="CR21" s="7">
        <v>11249661</v>
      </c>
      <c r="CS21" s="7">
        <v>7779701</v>
      </c>
      <c r="CT21" s="7">
        <v>3469960</v>
      </c>
      <c r="CU21" s="7">
        <v>11652892</v>
      </c>
      <c r="CV21" s="7">
        <v>7966049</v>
      </c>
      <c r="CW21" s="7">
        <v>3686843</v>
      </c>
      <c r="CX21" s="7">
        <v>10686815</v>
      </c>
      <c r="CY21" s="7">
        <v>7356341</v>
      </c>
      <c r="CZ21" s="7">
        <v>3330474</v>
      </c>
      <c r="DA21" s="7">
        <v>10916454</v>
      </c>
      <c r="DB21" s="7">
        <v>7404630</v>
      </c>
      <c r="DC21" s="7">
        <v>3511824</v>
      </c>
      <c r="DD21" s="7">
        <v>11531213</v>
      </c>
      <c r="DE21" s="7">
        <v>7998495</v>
      </c>
      <c r="DF21" s="7">
        <v>3532718</v>
      </c>
      <c r="DG21" s="7">
        <v>11339864</v>
      </c>
      <c r="DH21" s="7">
        <v>7799544</v>
      </c>
      <c r="DI21" s="7">
        <v>3540320</v>
      </c>
      <c r="DJ21" s="7">
        <v>10786259</v>
      </c>
      <c r="DK21" s="7">
        <v>7503002</v>
      </c>
      <c r="DL21" s="7">
        <v>3283257</v>
      </c>
      <c r="DM21" s="7">
        <v>10984992</v>
      </c>
      <c r="DN21" s="7">
        <v>7624661</v>
      </c>
      <c r="DO21" s="7">
        <v>3360331</v>
      </c>
      <c r="DP21" s="7">
        <v>11190499</v>
      </c>
      <c r="DQ21" s="7">
        <v>7784008</v>
      </c>
      <c r="DR21" s="7">
        <v>3406491</v>
      </c>
      <c r="DS21" s="7">
        <v>10829302</v>
      </c>
      <c r="DT21" s="7">
        <v>7361420</v>
      </c>
      <c r="DU21" s="7">
        <v>3467882</v>
      </c>
      <c r="DV21" s="7">
        <v>10876779</v>
      </c>
      <c r="DW21" s="7">
        <v>7420639</v>
      </c>
      <c r="DX21" s="7">
        <v>3456140</v>
      </c>
      <c r="DY21" s="7">
        <v>11048310</v>
      </c>
      <c r="DZ21" s="7">
        <v>7565667</v>
      </c>
      <c r="EA21" s="7">
        <v>3482643</v>
      </c>
      <c r="EB21" s="7">
        <v>11061817</v>
      </c>
      <c r="EC21" s="7">
        <v>7547624</v>
      </c>
      <c r="ED21" s="7">
        <v>3514193</v>
      </c>
      <c r="EE21" s="7">
        <v>10916300</v>
      </c>
      <c r="EF21" s="7">
        <v>7402142</v>
      </c>
      <c r="EG21" s="7">
        <v>3514158</v>
      </c>
      <c r="EH21" s="7">
        <v>11076213</v>
      </c>
      <c r="EI21" s="7">
        <v>7504771</v>
      </c>
      <c r="EJ21" s="7">
        <v>3571442</v>
      </c>
      <c r="EK21" s="7">
        <v>11385722</v>
      </c>
      <c r="EL21" s="7">
        <v>7889759</v>
      </c>
      <c r="EM21" s="7">
        <v>3495963</v>
      </c>
      <c r="EN21" s="7">
        <v>11456868</v>
      </c>
      <c r="EO21" s="7">
        <v>7864966</v>
      </c>
      <c r="EP21" s="7">
        <v>3591902</v>
      </c>
      <c r="EQ21" s="7">
        <v>11545176</v>
      </c>
      <c r="ER21" s="7">
        <v>8068153</v>
      </c>
      <c r="ES21" s="7">
        <v>3477023</v>
      </c>
      <c r="ET21" s="7">
        <v>11616247</v>
      </c>
      <c r="EU21" s="7">
        <v>7992907</v>
      </c>
      <c r="EV21" s="7">
        <v>3623340</v>
      </c>
      <c r="EW21" s="7">
        <v>11783956</v>
      </c>
      <c r="EX21" s="7">
        <v>8160790</v>
      </c>
      <c r="EY21" s="7">
        <v>3623166</v>
      </c>
      <c r="EZ21" s="7">
        <v>11535991</v>
      </c>
      <c r="FA21" s="7">
        <v>7847189</v>
      </c>
      <c r="FB21" s="7">
        <v>3688802</v>
      </c>
      <c r="FC21" s="7">
        <v>11608096</v>
      </c>
      <c r="FD21" s="7">
        <v>7879375</v>
      </c>
      <c r="FE21" s="7">
        <v>3728721</v>
      </c>
      <c r="FF21" s="7">
        <v>11772610</v>
      </c>
      <c r="FG21" s="7">
        <v>8237597</v>
      </c>
      <c r="FH21" s="7">
        <v>3535013</v>
      </c>
      <c r="FI21" s="7">
        <v>11098597</v>
      </c>
      <c r="FJ21" s="7">
        <v>7754228</v>
      </c>
      <c r="FK21" s="7">
        <v>3344369</v>
      </c>
      <c r="FL21" s="7">
        <v>11456048</v>
      </c>
      <c r="FM21" s="7">
        <v>7851945</v>
      </c>
      <c r="FN21" s="7">
        <v>3604103</v>
      </c>
      <c r="FO21" s="7">
        <v>11500279</v>
      </c>
      <c r="FP21" s="7">
        <v>7982849</v>
      </c>
      <c r="FQ21" s="7">
        <v>3517430</v>
      </c>
      <c r="FR21" s="7">
        <v>11236942</v>
      </c>
      <c r="FS21" s="7">
        <v>7806214</v>
      </c>
      <c r="FT21" s="7">
        <v>3430728</v>
      </c>
      <c r="FU21" s="7">
        <v>11450882</v>
      </c>
      <c r="FV21" s="7">
        <v>7951478</v>
      </c>
      <c r="FW21" s="7">
        <v>3499404</v>
      </c>
      <c r="FX21" s="7">
        <v>11256300</v>
      </c>
      <c r="FY21" s="7">
        <v>7827706</v>
      </c>
      <c r="FZ21" s="7">
        <v>3428594</v>
      </c>
      <c r="GA21" s="7">
        <v>11338394</v>
      </c>
      <c r="GB21" s="7">
        <v>8113817</v>
      </c>
      <c r="GC21" s="7">
        <v>3224577</v>
      </c>
      <c r="GD21" s="7">
        <v>11701277</v>
      </c>
      <c r="GE21" s="7">
        <v>8000278</v>
      </c>
      <c r="GF21" s="7">
        <v>3700999</v>
      </c>
      <c r="GG21" s="7">
        <v>11668471</v>
      </c>
      <c r="GH21" s="7">
        <v>8121998</v>
      </c>
      <c r="GI21" s="7">
        <v>3546473</v>
      </c>
      <c r="GJ21" s="7">
        <v>11538047</v>
      </c>
      <c r="GK21" s="7">
        <v>8041265</v>
      </c>
      <c r="GL21" s="7">
        <v>3496782</v>
      </c>
      <c r="GM21" s="7">
        <v>11356404</v>
      </c>
      <c r="GN21" s="7">
        <v>7873498</v>
      </c>
      <c r="GO21" s="7">
        <v>3482906</v>
      </c>
      <c r="GP21" s="7">
        <v>12058646</v>
      </c>
      <c r="GQ21" s="7">
        <v>8294542</v>
      </c>
      <c r="GR21" s="7">
        <v>3764104</v>
      </c>
      <c r="GS21" s="7">
        <v>11874994</v>
      </c>
      <c r="GT21" s="7">
        <v>8083928</v>
      </c>
      <c r="GU21" s="7">
        <v>3791066</v>
      </c>
      <c r="GV21" s="7">
        <v>11632423</v>
      </c>
      <c r="GW21" s="7">
        <v>8120973</v>
      </c>
      <c r="GX21" s="7">
        <v>3511450</v>
      </c>
      <c r="GY21" s="7">
        <v>12188682</v>
      </c>
      <c r="GZ21" s="7">
        <v>8457744</v>
      </c>
      <c r="HA21" s="7">
        <v>3730938</v>
      </c>
      <c r="HB21" s="7">
        <v>11777071</v>
      </c>
      <c r="HC21" s="7">
        <v>8085021</v>
      </c>
      <c r="HD21" s="7">
        <v>3692050</v>
      </c>
      <c r="HE21" s="7">
        <v>10995467</v>
      </c>
      <c r="HF21" s="7">
        <v>7754714</v>
      </c>
      <c r="HG21" s="7">
        <v>3240753</v>
      </c>
      <c r="HH21" s="7">
        <v>10931386</v>
      </c>
      <c r="HI21" s="7">
        <v>7563067</v>
      </c>
      <c r="HJ21" s="7">
        <v>3368319</v>
      </c>
      <c r="HK21" s="7">
        <v>10913138</v>
      </c>
      <c r="HL21" s="7">
        <v>7668990</v>
      </c>
      <c r="HM21" s="7">
        <v>3244148</v>
      </c>
      <c r="HN21" s="7">
        <v>10568561</v>
      </c>
      <c r="HO21" s="7">
        <v>7434827</v>
      </c>
      <c r="HP21" s="7">
        <v>3133734</v>
      </c>
      <c r="HQ21" s="7">
        <v>11253306</v>
      </c>
      <c r="HR21" s="7">
        <v>7851068</v>
      </c>
      <c r="HS21" s="7">
        <v>3402238</v>
      </c>
      <c r="HT21" s="7">
        <v>11253862</v>
      </c>
      <c r="HU21" s="7">
        <v>7751603</v>
      </c>
      <c r="HV21" s="7">
        <v>3502259</v>
      </c>
      <c r="HW21" s="7">
        <v>11306756</v>
      </c>
      <c r="HX21" s="7">
        <v>7970504</v>
      </c>
      <c r="HY21" s="7">
        <v>3336252</v>
      </c>
      <c r="HZ21" s="7">
        <v>10947530</v>
      </c>
      <c r="IA21" s="7">
        <v>7679399</v>
      </c>
      <c r="IB21" s="7">
        <v>3268131</v>
      </c>
      <c r="IC21" s="7">
        <v>10855824</v>
      </c>
      <c r="ID21" s="7">
        <v>7666808</v>
      </c>
      <c r="IE21" s="7">
        <v>3189016</v>
      </c>
      <c r="IF21" s="7">
        <v>10917291</v>
      </c>
      <c r="IG21" s="7">
        <v>7503850</v>
      </c>
      <c r="IH21" s="7">
        <v>3413441</v>
      </c>
      <c r="II21" s="7">
        <v>12082386</v>
      </c>
      <c r="IJ21" s="7">
        <v>8394405</v>
      </c>
      <c r="IK21" s="7">
        <v>3687981</v>
      </c>
      <c r="IL21" s="7">
        <v>12039783</v>
      </c>
      <c r="IM21" s="7">
        <v>8359658</v>
      </c>
      <c r="IN21" s="7">
        <v>3680125</v>
      </c>
      <c r="IO21" s="7">
        <v>11870898</v>
      </c>
      <c r="IP21" s="7">
        <v>8151149</v>
      </c>
      <c r="IQ21" s="7">
        <v>3719749</v>
      </c>
      <c r="IR21" s="7">
        <v>12305109</v>
      </c>
      <c r="IS21" s="7">
        <v>8533848</v>
      </c>
      <c r="IT21" s="7">
        <v>3771261</v>
      </c>
      <c r="IU21" s="7">
        <v>12222275</v>
      </c>
      <c r="IV21" s="7">
        <v>8381379</v>
      </c>
      <c r="IW21" s="7">
        <v>3840896</v>
      </c>
      <c r="IX21" s="7">
        <v>11573216</v>
      </c>
      <c r="IY21" s="7">
        <v>8033733</v>
      </c>
      <c r="IZ21" s="7">
        <v>3539483</v>
      </c>
      <c r="JA21" s="7">
        <v>12102397</v>
      </c>
      <c r="JB21" s="7">
        <v>8419277</v>
      </c>
      <c r="JC21" s="7">
        <v>3683120</v>
      </c>
      <c r="JD21" s="7">
        <v>11873244</v>
      </c>
      <c r="JE21" s="7">
        <v>8094491</v>
      </c>
      <c r="JF21" s="7">
        <v>3778753</v>
      </c>
      <c r="JG21" s="7">
        <v>11591097</v>
      </c>
      <c r="JH21" s="7">
        <v>7986526</v>
      </c>
      <c r="JI21" s="7">
        <v>3604571</v>
      </c>
      <c r="JJ21" s="7">
        <v>11410238</v>
      </c>
      <c r="JK21" s="7">
        <v>7876379</v>
      </c>
      <c r="JL21" s="7">
        <v>3533859</v>
      </c>
      <c r="JM21" s="7">
        <v>11830382</v>
      </c>
      <c r="JN21" s="7">
        <v>8115310</v>
      </c>
      <c r="JO21" s="7">
        <v>3715072</v>
      </c>
      <c r="JP21" s="7">
        <v>11389205</v>
      </c>
      <c r="JQ21" s="7">
        <v>7862134</v>
      </c>
      <c r="JR21" s="7">
        <v>3527071</v>
      </c>
      <c r="JS21" s="7">
        <v>11796490</v>
      </c>
      <c r="JT21" s="7">
        <v>8180280</v>
      </c>
      <c r="JU21" s="7">
        <v>3616210</v>
      </c>
      <c r="JV21" s="7">
        <v>11652492</v>
      </c>
      <c r="JW21" s="7">
        <v>7848690</v>
      </c>
      <c r="JX21" s="7">
        <v>3803802</v>
      </c>
      <c r="JY21" s="7">
        <v>11950548</v>
      </c>
      <c r="JZ21" s="7">
        <v>8287047</v>
      </c>
      <c r="KA21" s="7">
        <v>3663501</v>
      </c>
      <c r="KB21" s="7">
        <v>11327391</v>
      </c>
      <c r="KC21" s="7">
        <v>7911233</v>
      </c>
      <c r="KD21" s="7">
        <v>3416158</v>
      </c>
      <c r="KE21" s="7">
        <v>11415333</v>
      </c>
      <c r="KF21" s="7">
        <v>7890729</v>
      </c>
      <c r="KG21" s="7">
        <v>3524604</v>
      </c>
      <c r="KH21" s="7">
        <v>12062351</v>
      </c>
      <c r="KI21" s="7">
        <v>8292514</v>
      </c>
      <c r="KJ21" s="7">
        <v>3769837</v>
      </c>
      <c r="KK21" s="7">
        <v>11902718</v>
      </c>
      <c r="KL21" s="7">
        <v>8296678</v>
      </c>
      <c r="KM21" s="7">
        <v>3606040</v>
      </c>
      <c r="KN21" s="7">
        <v>12110018</v>
      </c>
      <c r="KO21" s="7">
        <v>8359890</v>
      </c>
      <c r="KP21" s="7">
        <v>3750128</v>
      </c>
      <c r="KQ21" s="7">
        <v>12533713</v>
      </c>
      <c r="KR21" s="7">
        <v>8608358</v>
      </c>
      <c r="KS21" s="7">
        <v>3925355</v>
      </c>
      <c r="KT21" s="7">
        <v>11970794</v>
      </c>
      <c r="KU21" s="7">
        <v>8244290</v>
      </c>
      <c r="KV21" s="7">
        <v>3726504</v>
      </c>
      <c r="KW21" s="7">
        <v>12117851</v>
      </c>
      <c r="KX21" s="7">
        <v>8291797</v>
      </c>
      <c r="KY21" s="7">
        <v>3826054</v>
      </c>
      <c r="KZ21" s="7">
        <v>12561037</v>
      </c>
      <c r="LA21" s="7">
        <v>8581244</v>
      </c>
      <c r="LB21" s="7">
        <v>3979793</v>
      </c>
      <c r="LC21" s="7">
        <v>12038826</v>
      </c>
      <c r="LD21" s="7">
        <v>8406722</v>
      </c>
      <c r="LE21" s="7">
        <v>3632104</v>
      </c>
      <c r="LF21" s="7">
        <v>12138379</v>
      </c>
      <c r="LG21" s="7">
        <v>8244304</v>
      </c>
      <c r="LH21" s="7">
        <v>3894075</v>
      </c>
      <c r="LI21" s="7">
        <v>12173666</v>
      </c>
      <c r="LJ21" s="7">
        <v>8388019</v>
      </c>
      <c r="LK21" s="7">
        <v>3785647</v>
      </c>
      <c r="LL21" s="7">
        <v>12353991</v>
      </c>
      <c r="LM21" s="7">
        <v>8536815</v>
      </c>
      <c r="LN21" s="7">
        <v>3817176</v>
      </c>
      <c r="LO21" s="7">
        <v>12572123</v>
      </c>
      <c r="LP21" s="7">
        <v>8618330</v>
      </c>
      <c r="LQ21" s="7">
        <v>3953793</v>
      </c>
      <c r="LR21" s="7">
        <v>13147142</v>
      </c>
      <c r="LS21" s="7">
        <v>8958438</v>
      </c>
      <c r="LT21" s="7">
        <v>4188704</v>
      </c>
      <c r="LU21" s="7">
        <v>13175183</v>
      </c>
      <c r="LV21" s="7">
        <v>9174869</v>
      </c>
      <c r="LW21" s="7">
        <v>4000314</v>
      </c>
      <c r="LX21" s="7">
        <v>13911717</v>
      </c>
      <c r="LY21" s="7">
        <v>9479151</v>
      </c>
      <c r="LZ21" s="7">
        <v>4432566</v>
      </c>
      <c r="MA21" s="7">
        <v>13773898</v>
      </c>
      <c r="MB21" s="7">
        <v>9431609</v>
      </c>
      <c r="MC21" s="7">
        <v>4342289</v>
      </c>
      <c r="MD21" s="7">
        <v>13604987</v>
      </c>
      <c r="ME21" s="7">
        <v>9189115</v>
      </c>
      <c r="MF21" s="7">
        <v>4415872</v>
      </c>
      <c r="MG21" s="7">
        <v>13869045</v>
      </c>
      <c r="MH21" s="7">
        <v>9392811</v>
      </c>
      <c r="MI21" s="7">
        <v>4476234</v>
      </c>
      <c r="MJ21" s="7">
        <v>13516620</v>
      </c>
      <c r="MK21" s="7">
        <v>9185943</v>
      </c>
      <c r="ML21" s="7">
        <v>4330677</v>
      </c>
      <c r="MM21" s="7">
        <v>13969205</v>
      </c>
      <c r="MN21" s="7">
        <v>9419937</v>
      </c>
      <c r="MO21" s="7">
        <v>4549268</v>
      </c>
      <c r="MP21" s="7">
        <v>13528525</v>
      </c>
      <c r="MQ21" s="7">
        <v>9094300</v>
      </c>
      <c r="MR21" s="7">
        <v>4434225</v>
      </c>
      <c r="MS21" s="7">
        <v>13891439</v>
      </c>
      <c r="MT21" s="7">
        <v>9242707</v>
      </c>
      <c r="MU21" s="7">
        <v>4648732</v>
      </c>
      <c r="MV21" s="7">
        <v>14004200</v>
      </c>
      <c r="MW21" s="7">
        <v>9453275</v>
      </c>
      <c r="MX21" s="7">
        <v>4550925</v>
      </c>
      <c r="MY21" s="7">
        <v>11838516</v>
      </c>
      <c r="MZ21" s="7">
        <v>7928911</v>
      </c>
      <c r="NA21" s="7">
        <v>3909605</v>
      </c>
      <c r="NB21" s="7">
        <v>14294146</v>
      </c>
      <c r="NC21" s="7">
        <v>9253897</v>
      </c>
      <c r="ND21" s="7">
        <v>5040249</v>
      </c>
      <c r="NE21" s="7">
        <v>14127787</v>
      </c>
      <c r="NF21" s="7">
        <v>9442444</v>
      </c>
      <c r="NG21" s="7">
        <v>4685343</v>
      </c>
      <c r="NH21" s="7">
        <v>14621890</v>
      </c>
      <c r="NI21" s="7">
        <v>9485018</v>
      </c>
      <c r="NJ21" s="7">
        <v>5136872</v>
      </c>
      <c r="NK21" s="7">
        <v>10659662</v>
      </c>
      <c r="NL21" s="7" t="s">
        <v>63</v>
      </c>
      <c r="NM21" s="7" t="s">
        <v>63</v>
      </c>
      <c r="NN21" s="7">
        <v>9430600</v>
      </c>
      <c r="NO21" s="7" t="s">
        <v>63</v>
      </c>
      <c r="NP21" s="7" t="s">
        <v>63</v>
      </c>
      <c r="NQ21" s="7">
        <v>10866503</v>
      </c>
      <c r="NR21" s="7" t="s">
        <v>63</v>
      </c>
      <c r="NS21" s="7" t="s">
        <v>63</v>
      </c>
      <c r="NT21" s="7">
        <v>12319331</v>
      </c>
      <c r="NU21" s="7">
        <v>8268369</v>
      </c>
      <c r="NV21" s="7">
        <v>4050962</v>
      </c>
      <c r="NW21" s="7">
        <v>12888556</v>
      </c>
      <c r="NX21" s="7">
        <v>8569899</v>
      </c>
      <c r="NY21" s="7">
        <v>4318657</v>
      </c>
      <c r="NZ21" s="7">
        <v>12810653</v>
      </c>
      <c r="OA21" s="7">
        <v>8314893</v>
      </c>
      <c r="OB21" s="7">
        <v>4495760</v>
      </c>
      <c r="OC21" s="7">
        <v>13355365</v>
      </c>
      <c r="OD21" s="7">
        <v>8925462</v>
      </c>
      <c r="OE21" s="7">
        <v>4429903</v>
      </c>
      <c r="OF21" s="7">
        <v>13409547</v>
      </c>
      <c r="OG21" s="7">
        <v>8764241</v>
      </c>
      <c r="OH21" s="7">
        <v>4645306</v>
      </c>
      <c r="OI21" s="7">
        <v>13530916</v>
      </c>
      <c r="OJ21" s="7">
        <v>8763085</v>
      </c>
      <c r="OK21" s="7">
        <v>4767831</v>
      </c>
      <c r="OL21" s="7">
        <v>14320070</v>
      </c>
      <c r="OM21" s="7">
        <v>9522514</v>
      </c>
      <c r="ON21" s="7">
        <v>4797556</v>
      </c>
      <c r="OO21" s="7">
        <v>14349110</v>
      </c>
      <c r="OP21" s="7">
        <v>9596963</v>
      </c>
      <c r="OQ21" s="7">
        <v>4752147</v>
      </c>
      <c r="OR21" s="7">
        <v>14141069</v>
      </c>
      <c r="OS21" s="7">
        <v>9383283</v>
      </c>
      <c r="OT21" s="7">
        <v>4757786</v>
      </c>
      <c r="OU21" s="7">
        <v>14771336</v>
      </c>
      <c r="OV21" s="7">
        <v>9672562</v>
      </c>
      <c r="OW21" s="7">
        <v>5098774</v>
      </c>
      <c r="OX21" s="7">
        <v>15098285</v>
      </c>
      <c r="OY21" s="7">
        <v>9900871</v>
      </c>
      <c r="OZ21" s="7">
        <v>5197414</v>
      </c>
      <c r="PA21" s="7">
        <v>15232522</v>
      </c>
      <c r="PB21" s="7">
        <v>10002442</v>
      </c>
      <c r="PC21" s="7">
        <v>5230080</v>
      </c>
      <c r="PD21" s="7">
        <v>15104497</v>
      </c>
      <c r="PE21" s="7">
        <v>9981303</v>
      </c>
      <c r="PF21" s="7">
        <v>5123194</v>
      </c>
      <c r="PG21" s="7">
        <v>15128318</v>
      </c>
      <c r="PH21" s="7">
        <v>9813883</v>
      </c>
      <c r="PI21" s="7">
        <v>5314435</v>
      </c>
      <c r="PJ21" s="7">
        <v>14419795</v>
      </c>
      <c r="PK21" s="7">
        <v>9483082</v>
      </c>
      <c r="PL21" s="7">
        <v>4936713</v>
      </c>
      <c r="PM21" s="7">
        <v>14348247</v>
      </c>
      <c r="PN21" s="7">
        <v>9587953</v>
      </c>
      <c r="PO21" s="7">
        <v>4760294</v>
      </c>
      <c r="PP21" s="7">
        <v>14343105</v>
      </c>
      <c r="PQ21" s="7">
        <v>9275036</v>
      </c>
      <c r="PR21" s="7">
        <v>5068069</v>
      </c>
      <c r="PS21" s="7">
        <v>15089928</v>
      </c>
      <c r="PT21" s="7">
        <v>9842153</v>
      </c>
      <c r="PU21" s="7">
        <v>5247775</v>
      </c>
      <c r="PV21" s="7">
        <v>13760323</v>
      </c>
      <c r="PW21" s="7">
        <v>9135661</v>
      </c>
      <c r="PX21" s="7">
        <v>4624662</v>
      </c>
      <c r="PY21" s="7">
        <v>14029072</v>
      </c>
      <c r="PZ21" s="7">
        <v>9096062</v>
      </c>
      <c r="QA21" s="7">
        <v>4933010</v>
      </c>
      <c r="QB21" s="7">
        <v>14621205</v>
      </c>
      <c r="QC21" s="7">
        <v>9732608</v>
      </c>
      <c r="QD21" s="7">
        <v>4888597</v>
      </c>
      <c r="QE21" s="7">
        <v>14913212</v>
      </c>
      <c r="QF21" s="7">
        <v>9768805</v>
      </c>
      <c r="QG21" s="7">
        <v>5144407</v>
      </c>
      <c r="QH21" s="7">
        <v>14456144</v>
      </c>
      <c r="QI21" s="7">
        <v>9469533</v>
      </c>
      <c r="QJ21" s="7">
        <v>4986611</v>
      </c>
      <c r="QK21" s="7">
        <v>15169771</v>
      </c>
      <c r="QL21" s="7">
        <v>9873150</v>
      </c>
      <c r="QM21" s="7">
        <v>5296621</v>
      </c>
      <c r="QN21" s="7">
        <v>14816042</v>
      </c>
      <c r="QO21" s="7">
        <v>9701463</v>
      </c>
      <c r="QP21" s="7">
        <v>5114579</v>
      </c>
      <c r="QQ21" s="7">
        <v>14412470</v>
      </c>
      <c r="QR21" s="7">
        <v>9352585</v>
      </c>
      <c r="QS21" s="7">
        <v>5059885</v>
      </c>
      <c r="QT21" s="7">
        <v>14400930</v>
      </c>
      <c r="QU21" s="7">
        <v>9425001</v>
      </c>
      <c r="QV21" s="7">
        <v>4975929</v>
      </c>
      <c r="QW21" s="7">
        <v>14932128</v>
      </c>
      <c r="QX21" s="7">
        <v>9693613</v>
      </c>
      <c r="QY21" s="7">
        <v>5238515</v>
      </c>
      <c r="QZ21" s="7">
        <v>14898528</v>
      </c>
      <c r="RA21" s="7">
        <v>9618148</v>
      </c>
      <c r="RB21" s="7">
        <v>5280380</v>
      </c>
      <c r="RC21" s="7">
        <v>15080939</v>
      </c>
      <c r="RD21" s="7">
        <v>9786999</v>
      </c>
      <c r="RE21" s="7">
        <v>5293940</v>
      </c>
      <c r="RF21" s="7">
        <v>15499407</v>
      </c>
      <c r="RG21" s="7">
        <v>10033730</v>
      </c>
      <c r="RH21" s="7">
        <v>5465677</v>
      </c>
      <c r="RI21" s="7">
        <v>15833632</v>
      </c>
      <c r="RJ21" s="7">
        <v>10209855</v>
      </c>
      <c r="RK21" s="7">
        <v>5623777</v>
      </c>
      <c r="RL21" s="7">
        <v>16572250</v>
      </c>
      <c r="RM21" s="7">
        <v>10505000</v>
      </c>
      <c r="RN21" s="7">
        <v>6067250</v>
      </c>
      <c r="RO21" s="7">
        <v>15996480</v>
      </c>
      <c r="RP21" s="7">
        <v>10175584</v>
      </c>
      <c r="RQ21" s="7">
        <v>5820896</v>
      </c>
      <c r="RR21" s="7">
        <v>16192043</v>
      </c>
      <c r="RS21" s="7">
        <v>10253228</v>
      </c>
      <c r="RT21" s="7">
        <v>5938815</v>
      </c>
      <c r="RU21" s="7">
        <v>16450039</v>
      </c>
      <c r="RV21" s="7">
        <v>10431756</v>
      </c>
      <c r="RW21" s="7">
        <v>6018283</v>
      </c>
      <c r="RX21" s="7">
        <v>15995738</v>
      </c>
      <c r="RY21" s="7">
        <v>10065030</v>
      </c>
      <c r="RZ21" s="7">
        <v>5930708</v>
      </c>
      <c r="SA21" s="7">
        <v>16069930</v>
      </c>
      <c r="SB21" s="7">
        <v>10203927</v>
      </c>
      <c r="SC21" s="7">
        <v>5866003</v>
      </c>
      <c r="SD21" s="7">
        <v>16416587</v>
      </c>
      <c r="SE21" s="7">
        <v>10437806</v>
      </c>
      <c r="SF21" s="7">
        <v>5978781</v>
      </c>
      <c r="SG21" s="7">
        <v>16172864</v>
      </c>
      <c r="SH21" s="7">
        <v>10279291</v>
      </c>
      <c r="SI21" s="7">
        <v>5893573</v>
      </c>
      <c r="SJ21" s="7">
        <v>16121287</v>
      </c>
      <c r="SK21" s="7">
        <v>10262103</v>
      </c>
      <c r="SL21" s="7">
        <v>5859184</v>
      </c>
      <c r="SM21" s="7">
        <v>15430022</v>
      </c>
      <c r="SN21" s="7">
        <v>9802149</v>
      </c>
      <c r="SO21" s="7">
        <v>5627873</v>
      </c>
    </row>
    <row r="22" spans="1:509">
      <c r="A22" s="6"/>
      <c r="B22" s="4"/>
      <c r="C22" s="4" t="s">
        <v>13</v>
      </c>
      <c r="D22" s="4"/>
      <c r="E22" s="23"/>
      <c r="F22" s="7">
        <v>2094368</v>
      </c>
      <c r="G22" s="7">
        <v>1420414</v>
      </c>
      <c r="H22" s="7">
        <v>673954</v>
      </c>
      <c r="I22" s="7">
        <v>2102536</v>
      </c>
      <c r="J22" s="7">
        <v>1407791</v>
      </c>
      <c r="K22" s="7">
        <v>694745</v>
      </c>
      <c r="L22" s="7">
        <v>2247722</v>
      </c>
      <c r="M22" s="7">
        <v>1419105</v>
      </c>
      <c r="N22" s="7">
        <v>828617</v>
      </c>
      <c r="O22" s="7">
        <v>1891418</v>
      </c>
      <c r="P22" s="7">
        <v>1254039</v>
      </c>
      <c r="Q22" s="7">
        <v>637379</v>
      </c>
      <c r="R22" s="7">
        <v>1984910</v>
      </c>
      <c r="S22" s="7">
        <v>1324362</v>
      </c>
      <c r="T22" s="7">
        <v>660548</v>
      </c>
      <c r="U22" s="7">
        <v>2096535</v>
      </c>
      <c r="V22" s="7">
        <v>1305374</v>
      </c>
      <c r="W22" s="7">
        <v>791161</v>
      </c>
      <c r="X22" s="7">
        <v>2064333</v>
      </c>
      <c r="Y22" s="7">
        <v>1375906</v>
      </c>
      <c r="Z22" s="7">
        <v>688427</v>
      </c>
      <c r="AA22" s="7">
        <v>2148323</v>
      </c>
      <c r="AB22" s="7">
        <v>1377856</v>
      </c>
      <c r="AC22" s="7">
        <v>770467</v>
      </c>
      <c r="AD22" s="7">
        <v>2147004</v>
      </c>
      <c r="AE22" s="7">
        <v>1425253</v>
      </c>
      <c r="AF22" s="7">
        <v>721751</v>
      </c>
      <c r="AG22" s="7">
        <v>2222568</v>
      </c>
      <c r="AH22" s="7">
        <v>1495581</v>
      </c>
      <c r="AI22" s="7">
        <v>726987</v>
      </c>
      <c r="AJ22" s="7">
        <v>2218169</v>
      </c>
      <c r="AK22" s="7">
        <v>1509230</v>
      </c>
      <c r="AL22" s="7">
        <v>708939</v>
      </c>
      <c r="AM22" s="7">
        <v>2207694</v>
      </c>
      <c r="AN22" s="7">
        <v>1476591</v>
      </c>
      <c r="AO22" s="7">
        <v>731103</v>
      </c>
      <c r="AP22" s="7">
        <v>2199947</v>
      </c>
      <c r="AQ22" s="7">
        <v>1465232</v>
      </c>
      <c r="AR22" s="7">
        <v>734715</v>
      </c>
      <c r="AS22" s="7">
        <v>2314951</v>
      </c>
      <c r="AT22" s="7">
        <v>1557822</v>
      </c>
      <c r="AU22" s="7">
        <v>757129</v>
      </c>
      <c r="AV22" s="7">
        <v>2320520</v>
      </c>
      <c r="AW22" s="7">
        <v>1558003</v>
      </c>
      <c r="AX22" s="7">
        <v>762517</v>
      </c>
      <c r="AY22" s="7">
        <v>2401583</v>
      </c>
      <c r="AZ22" s="7">
        <v>1587321</v>
      </c>
      <c r="BA22" s="7">
        <v>814262</v>
      </c>
      <c r="BB22" s="7">
        <v>2228687</v>
      </c>
      <c r="BC22" s="7">
        <v>1492394</v>
      </c>
      <c r="BD22" s="7">
        <v>736293</v>
      </c>
      <c r="BE22" s="7">
        <v>2239482</v>
      </c>
      <c r="BF22" s="7">
        <v>1462627</v>
      </c>
      <c r="BG22" s="7">
        <v>776855</v>
      </c>
      <c r="BH22" s="7">
        <v>2226479</v>
      </c>
      <c r="BI22" s="7">
        <v>1432173</v>
      </c>
      <c r="BJ22" s="7">
        <v>794306</v>
      </c>
      <c r="BK22" s="7">
        <v>2217938</v>
      </c>
      <c r="BL22" s="7">
        <v>1555621</v>
      </c>
      <c r="BM22" s="7">
        <v>662317</v>
      </c>
      <c r="BN22" s="7">
        <v>2278791</v>
      </c>
      <c r="BO22" s="7">
        <v>1511700</v>
      </c>
      <c r="BP22" s="7">
        <v>767091</v>
      </c>
      <c r="BQ22" s="7">
        <v>2215551</v>
      </c>
      <c r="BR22" s="7">
        <v>1437849</v>
      </c>
      <c r="BS22" s="7">
        <v>777702</v>
      </c>
      <c r="BT22" s="7">
        <v>2307347</v>
      </c>
      <c r="BU22" s="7">
        <v>1508152</v>
      </c>
      <c r="BV22" s="7">
        <v>799195</v>
      </c>
      <c r="BW22" s="7">
        <v>2192101</v>
      </c>
      <c r="BX22" s="7">
        <v>1490165</v>
      </c>
      <c r="BY22" s="7">
        <v>701936</v>
      </c>
      <c r="BZ22" s="7">
        <v>2267869</v>
      </c>
      <c r="CA22" s="7">
        <v>1480045</v>
      </c>
      <c r="CB22" s="7">
        <v>787824</v>
      </c>
      <c r="CC22" s="7">
        <v>2250710</v>
      </c>
      <c r="CD22" s="7">
        <v>1487413</v>
      </c>
      <c r="CE22" s="7">
        <v>763297</v>
      </c>
      <c r="CF22" s="7">
        <v>2428512</v>
      </c>
      <c r="CG22" s="7">
        <v>1543833</v>
      </c>
      <c r="CH22" s="7">
        <v>884679</v>
      </c>
      <c r="CI22" s="7">
        <v>2200873</v>
      </c>
      <c r="CJ22" s="7">
        <v>1470680</v>
      </c>
      <c r="CK22" s="7">
        <v>730193</v>
      </c>
      <c r="CL22" s="7">
        <v>2403179</v>
      </c>
      <c r="CM22" s="7">
        <v>1540795</v>
      </c>
      <c r="CN22" s="7">
        <v>862384</v>
      </c>
      <c r="CO22" s="7">
        <v>2449974</v>
      </c>
      <c r="CP22" s="7">
        <v>1625634</v>
      </c>
      <c r="CQ22" s="7">
        <v>824340</v>
      </c>
      <c r="CR22" s="7">
        <v>2347790</v>
      </c>
      <c r="CS22" s="7">
        <v>1584910</v>
      </c>
      <c r="CT22" s="7">
        <v>762880</v>
      </c>
      <c r="CU22" s="7">
        <v>2349236</v>
      </c>
      <c r="CV22" s="7">
        <v>1607387</v>
      </c>
      <c r="CW22" s="7">
        <v>741849</v>
      </c>
      <c r="CX22" s="7">
        <v>2290067</v>
      </c>
      <c r="CY22" s="7">
        <v>1445954</v>
      </c>
      <c r="CZ22" s="7">
        <v>844113</v>
      </c>
      <c r="DA22" s="7">
        <v>2154055</v>
      </c>
      <c r="DB22" s="7">
        <v>1439913</v>
      </c>
      <c r="DC22" s="7">
        <v>714142</v>
      </c>
      <c r="DD22" s="7">
        <v>2101966</v>
      </c>
      <c r="DE22" s="7">
        <v>1363168</v>
      </c>
      <c r="DF22" s="7">
        <v>738798</v>
      </c>
      <c r="DG22" s="7">
        <v>2308729</v>
      </c>
      <c r="DH22" s="7">
        <v>1543017</v>
      </c>
      <c r="DI22" s="7">
        <v>765712</v>
      </c>
      <c r="DJ22" s="7">
        <v>2242417</v>
      </c>
      <c r="DK22" s="7">
        <v>1467247</v>
      </c>
      <c r="DL22" s="7">
        <v>775170</v>
      </c>
      <c r="DM22" s="7">
        <v>2370944</v>
      </c>
      <c r="DN22" s="7">
        <v>1590294</v>
      </c>
      <c r="DO22" s="7">
        <v>780650</v>
      </c>
      <c r="DP22" s="7">
        <v>1858877</v>
      </c>
      <c r="DQ22" s="7">
        <v>1227447</v>
      </c>
      <c r="DR22" s="7">
        <v>631430</v>
      </c>
      <c r="DS22" s="7">
        <v>1916117</v>
      </c>
      <c r="DT22" s="7">
        <v>1256212</v>
      </c>
      <c r="DU22" s="7">
        <v>659905</v>
      </c>
      <c r="DV22" s="7">
        <v>2218026</v>
      </c>
      <c r="DW22" s="7">
        <v>1516759</v>
      </c>
      <c r="DX22" s="7">
        <v>701267</v>
      </c>
      <c r="DY22" s="7">
        <v>2348014</v>
      </c>
      <c r="DZ22" s="7">
        <v>1518897</v>
      </c>
      <c r="EA22" s="7">
        <v>829117</v>
      </c>
      <c r="EB22" s="7">
        <v>2232239</v>
      </c>
      <c r="EC22" s="7">
        <v>1431357</v>
      </c>
      <c r="ED22" s="7">
        <v>800882</v>
      </c>
      <c r="EE22" s="7">
        <v>2280563</v>
      </c>
      <c r="EF22" s="7">
        <v>1497390</v>
      </c>
      <c r="EG22" s="7">
        <v>783173</v>
      </c>
      <c r="EH22" s="7">
        <v>1898542</v>
      </c>
      <c r="EI22" s="7">
        <v>1304768</v>
      </c>
      <c r="EJ22" s="7">
        <v>593774</v>
      </c>
      <c r="EK22" s="7">
        <v>1985594</v>
      </c>
      <c r="EL22" s="7">
        <v>1351209</v>
      </c>
      <c r="EM22" s="7">
        <v>634385</v>
      </c>
      <c r="EN22" s="7">
        <v>1893766</v>
      </c>
      <c r="EO22" s="7">
        <v>1344560</v>
      </c>
      <c r="EP22" s="7">
        <v>549206</v>
      </c>
      <c r="EQ22" s="7">
        <v>2023818</v>
      </c>
      <c r="ER22" s="7">
        <v>1363819</v>
      </c>
      <c r="ES22" s="7">
        <v>659999</v>
      </c>
      <c r="ET22" s="7">
        <v>1966878</v>
      </c>
      <c r="EU22" s="7">
        <v>1316048</v>
      </c>
      <c r="EV22" s="7">
        <v>650830</v>
      </c>
      <c r="EW22" s="7">
        <v>2167838</v>
      </c>
      <c r="EX22" s="7">
        <v>1495589</v>
      </c>
      <c r="EY22" s="7">
        <v>672249</v>
      </c>
      <c r="EZ22" s="7">
        <v>1993195</v>
      </c>
      <c r="FA22" s="7">
        <v>1358822</v>
      </c>
      <c r="FB22" s="7">
        <v>634373</v>
      </c>
      <c r="FC22" s="7">
        <v>1937595</v>
      </c>
      <c r="FD22" s="7">
        <v>1303622</v>
      </c>
      <c r="FE22" s="7">
        <v>633973</v>
      </c>
      <c r="FF22" s="7">
        <v>2039444</v>
      </c>
      <c r="FG22" s="7">
        <v>1386759</v>
      </c>
      <c r="FH22" s="7">
        <v>652685</v>
      </c>
      <c r="FI22" s="7">
        <v>1906467</v>
      </c>
      <c r="FJ22" s="7">
        <v>1274894</v>
      </c>
      <c r="FK22" s="7">
        <v>631573</v>
      </c>
      <c r="FL22" s="7">
        <v>2090668</v>
      </c>
      <c r="FM22" s="7">
        <v>1405398</v>
      </c>
      <c r="FN22" s="7">
        <v>685270</v>
      </c>
      <c r="FO22" s="7">
        <v>2007200</v>
      </c>
      <c r="FP22" s="7">
        <v>1344235</v>
      </c>
      <c r="FQ22" s="7">
        <v>662965</v>
      </c>
      <c r="FR22" s="7">
        <v>1926708</v>
      </c>
      <c r="FS22" s="7">
        <v>1331291</v>
      </c>
      <c r="FT22" s="7">
        <v>595417</v>
      </c>
      <c r="FU22" s="7">
        <v>1942500</v>
      </c>
      <c r="FV22" s="7">
        <v>1301665</v>
      </c>
      <c r="FW22" s="7">
        <v>640835</v>
      </c>
      <c r="FX22" s="7">
        <v>1994026</v>
      </c>
      <c r="FY22" s="7">
        <v>1347322</v>
      </c>
      <c r="FZ22" s="7">
        <v>646704</v>
      </c>
      <c r="GA22" s="7">
        <v>1908917</v>
      </c>
      <c r="GB22" s="7">
        <v>1267039</v>
      </c>
      <c r="GC22" s="7">
        <v>641878</v>
      </c>
      <c r="GD22" s="7">
        <v>2171934</v>
      </c>
      <c r="GE22" s="7">
        <v>1472802</v>
      </c>
      <c r="GF22" s="7">
        <v>699132</v>
      </c>
      <c r="GG22" s="7">
        <v>2138363</v>
      </c>
      <c r="GH22" s="7">
        <v>1427487</v>
      </c>
      <c r="GI22" s="7">
        <v>710876</v>
      </c>
      <c r="GJ22" s="7">
        <v>2055365</v>
      </c>
      <c r="GK22" s="7">
        <v>1401663</v>
      </c>
      <c r="GL22" s="7">
        <v>653702</v>
      </c>
      <c r="GM22" s="7">
        <v>2177037</v>
      </c>
      <c r="GN22" s="7">
        <v>1447475</v>
      </c>
      <c r="GO22" s="7">
        <v>729562</v>
      </c>
      <c r="GP22" s="7">
        <v>2165299</v>
      </c>
      <c r="GQ22" s="7">
        <v>1410138</v>
      </c>
      <c r="GR22" s="7">
        <v>755161</v>
      </c>
      <c r="GS22" s="7">
        <v>2051023</v>
      </c>
      <c r="GT22" s="7">
        <v>1428072</v>
      </c>
      <c r="GU22" s="7">
        <v>622951</v>
      </c>
      <c r="GV22" s="7">
        <v>2103312</v>
      </c>
      <c r="GW22" s="7">
        <v>1425526</v>
      </c>
      <c r="GX22" s="7">
        <v>677786</v>
      </c>
      <c r="GY22" s="7">
        <v>2153556</v>
      </c>
      <c r="GZ22" s="7">
        <v>1492041</v>
      </c>
      <c r="HA22" s="7">
        <v>661515</v>
      </c>
      <c r="HB22" s="7">
        <v>2041371</v>
      </c>
      <c r="HC22" s="7">
        <v>1422015</v>
      </c>
      <c r="HD22" s="7">
        <v>619356</v>
      </c>
      <c r="HE22" s="7">
        <v>1746999</v>
      </c>
      <c r="HF22" s="7">
        <v>1104796</v>
      </c>
      <c r="HG22" s="7">
        <v>642203</v>
      </c>
      <c r="HH22" s="7">
        <v>1975809</v>
      </c>
      <c r="HI22" s="7">
        <v>1289665</v>
      </c>
      <c r="HJ22" s="7">
        <v>686144</v>
      </c>
      <c r="HK22" s="7">
        <v>1907240</v>
      </c>
      <c r="HL22" s="7">
        <v>1323157</v>
      </c>
      <c r="HM22" s="7">
        <v>584083</v>
      </c>
      <c r="HN22" s="7">
        <v>2560868</v>
      </c>
      <c r="HO22" s="7">
        <v>1653050</v>
      </c>
      <c r="HP22" s="7">
        <v>907818</v>
      </c>
      <c r="HQ22" s="7">
        <v>1955968</v>
      </c>
      <c r="HR22" s="7">
        <v>1297101</v>
      </c>
      <c r="HS22" s="7">
        <v>658867</v>
      </c>
      <c r="HT22" s="7">
        <v>1945496</v>
      </c>
      <c r="HU22" s="7">
        <v>1294920</v>
      </c>
      <c r="HV22" s="7">
        <v>650576</v>
      </c>
      <c r="HW22" s="7">
        <v>2576604</v>
      </c>
      <c r="HX22" s="7">
        <v>1719355</v>
      </c>
      <c r="HY22" s="7">
        <v>857249</v>
      </c>
      <c r="HZ22" s="7">
        <v>2612430</v>
      </c>
      <c r="IA22" s="7">
        <v>1720261</v>
      </c>
      <c r="IB22" s="7">
        <v>892169</v>
      </c>
      <c r="IC22" s="7">
        <v>2647131</v>
      </c>
      <c r="ID22" s="7">
        <v>1736888</v>
      </c>
      <c r="IE22" s="7">
        <v>910243</v>
      </c>
      <c r="IF22" s="7">
        <v>2886402</v>
      </c>
      <c r="IG22" s="7">
        <v>1889052</v>
      </c>
      <c r="IH22" s="7">
        <v>997350</v>
      </c>
      <c r="II22" s="7">
        <v>1945160</v>
      </c>
      <c r="IJ22" s="7">
        <v>1316042</v>
      </c>
      <c r="IK22" s="7">
        <v>629118</v>
      </c>
      <c r="IL22" s="7">
        <v>1943123</v>
      </c>
      <c r="IM22" s="7">
        <v>1322232</v>
      </c>
      <c r="IN22" s="7">
        <v>620891</v>
      </c>
      <c r="IO22" s="7">
        <v>1987974</v>
      </c>
      <c r="IP22" s="7">
        <v>1352852</v>
      </c>
      <c r="IQ22" s="7">
        <v>635122</v>
      </c>
      <c r="IR22" s="7">
        <v>2157368</v>
      </c>
      <c r="IS22" s="7">
        <v>1396938</v>
      </c>
      <c r="IT22" s="7">
        <v>760430</v>
      </c>
      <c r="IU22" s="7">
        <v>2029093</v>
      </c>
      <c r="IV22" s="7">
        <v>1354872</v>
      </c>
      <c r="IW22" s="7">
        <v>674221</v>
      </c>
      <c r="IX22" s="7">
        <v>2447836</v>
      </c>
      <c r="IY22" s="7">
        <v>1641927</v>
      </c>
      <c r="IZ22" s="7">
        <v>805909</v>
      </c>
      <c r="JA22" s="7">
        <v>2477509</v>
      </c>
      <c r="JB22" s="7">
        <v>1590194</v>
      </c>
      <c r="JC22" s="7">
        <v>887315</v>
      </c>
      <c r="JD22" s="7">
        <v>2601347</v>
      </c>
      <c r="JE22" s="7">
        <v>1689328</v>
      </c>
      <c r="JF22" s="7">
        <v>912019</v>
      </c>
      <c r="JG22" s="7">
        <v>2501356</v>
      </c>
      <c r="JH22" s="7">
        <v>1598364</v>
      </c>
      <c r="JI22" s="7">
        <v>902992</v>
      </c>
      <c r="JJ22" s="7">
        <v>2514544</v>
      </c>
      <c r="JK22" s="7">
        <v>1626560</v>
      </c>
      <c r="JL22" s="7">
        <v>887984</v>
      </c>
      <c r="JM22" s="7">
        <v>2438327</v>
      </c>
      <c r="JN22" s="7">
        <v>1621960</v>
      </c>
      <c r="JO22" s="7">
        <v>816367</v>
      </c>
      <c r="JP22" s="7">
        <v>2728474</v>
      </c>
      <c r="JQ22" s="7">
        <v>1836954</v>
      </c>
      <c r="JR22" s="7">
        <v>891520</v>
      </c>
      <c r="JS22" s="7">
        <v>2691304</v>
      </c>
      <c r="JT22" s="7">
        <v>1784355</v>
      </c>
      <c r="JU22" s="7">
        <v>906949</v>
      </c>
      <c r="JV22" s="7">
        <v>2691289</v>
      </c>
      <c r="JW22" s="7">
        <v>1813596</v>
      </c>
      <c r="JX22" s="7">
        <v>877693</v>
      </c>
      <c r="JY22" s="7">
        <v>2701383</v>
      </c>
      <c r="JZ22" s="7">
        <v>1753199</v>
      </c>
      <c r="KA22" s="7">
        <v>948184</v>
      </c>
      <c r="KB22" s="7">
        <v>2813107</v>
      </c>
      <c r="KC22" s="7">
        <v>1820857</v>
      </c>
      <c r="KD22" s="7">
        <v>992250</v>
      </c>
      <c r="KE22" s="7">
        <v>2845378</v>
      </c>
      <c r="KF22" s="7">
        <v>1937948</v>
      </c>
      <c r="KG22" s="7">
        <v>907430</v>
      </c>
      <c r="KH22" s="7">
        <v>2888643</v>
      </c>
      <c r="KI22" s="7">
        <v>1856123</v>
      </c>
      <c r="KJ22" s="7">
        <v>1032520</v>
      </c>
      <c r="KK22" s="7">
        <v>2875411</v>
      </c>
      <c r="KL22" s="7">
        <v>1863693</v>
      </c>
      <c r="KM22" s="7">
        <v>1011718</v>
      </c>
      <c r="KN22" s="7">
        <v>2829539</v>
      </c>
      <c r="KO22" s="7">
        <v>1842184</v>
      </c>
      <c r="KP22" s="7">
        <v>987355</v>
      </c>
      <c r="KQ22" s="7">
        <v>3082950</v>
      </c>
      <c r="KR22" s="7">
        <v>1973028</v>
      </c>
      <c r="KS22" s="7">
        <v>1109922</v>
      </c>
      <c r="KT22" s="7">
        <v>3134913</v>
      </c>
      <c r="KU22" s="7">
        <v>2016408</v>
      </c>
      <c r="KV22" s="7">
        <v>1118505</v>
      </c>
      <c r="KW22" s="7">
        <v>3037273</v>
      </c>
      <c r="KX22" s="7">
        <v>1982875</v>
      </c>
      <c r="KY22" s="7">
        <v>1054398</v>
      </c>
      <c r="KZ22" s="7">
        <v>2854838</v>
      </c>
      <c r="LA22" s="7">
        <v>1894532</v>
      </c>
      <c r="LB22" s="7">
        <v>960306</v>
      </c>
      <c r="LC22" s="7">
        <v>3057189</v>
      </c>
      <c r="LD22" s="7">
        <v>1981967</v>
      </c>
      <c r="LE22" s="7">
        <v>1075222</v>
      </c>
      <c r="LF22" s="7">
        <v>2950464</v>
      </c>
      <c r="LG22" s="7">
        <v>1965327</v>
      </c>
      <c r="LH22" s="7">
        <v>985137</v>
      </c>
      <c r="LI22" s="7">
        <v>3095566</v>
      </c>
      <c r="LJ22" s="7">
        <v>2004829</v>
      </c>
      <c r="LK22" s="7">
        <v>1090737</v>
      </c>
      <c r="LL22" s="7">
        <v>2580732</v>
      </c>
      <c r="LM22" s="7">
        <v>1730882</v>
      </c>
      <c r="LN22" s="7">
        <v>849850</v>
      </c>
      <c r="LO22" s="7">
        <v>2478556</v>
      </c>
      <c r="LP22" s="7">
        <v>1800018</v>
      </c>
      <c r="LQ22" s="7">
        <v>678538</v>
      </c>
      <c r="LR22" s="7">
        <v>2679653</v>
      </c>
      <c r="LS22" s="7">
        <v>1803977</v>
      </c>
      <c r="LT22" s="7">
        <v>875676</v>
      </c>
      <c r="LU22" s="7">
        <v>2485583</v>
      </c>
      <c r="LV22" s="7">
        <v>1725110</v>
      </c>
      <c r="LW22" s="7">
        <v>760473</v>
      </c>
      <c r="LX22" s="7">
        <v>2429753</v>
      </c>
      <c r="LY22" s="7">
        <v>1698870</v>
      </c>
      <c r="LZ22" s="7">
        <v>730883</v>
      </c>
      <c r="MA22" s="7">
        <v>2500745</v>
      </c>
      <c r="MB22" s="7">
        <v>1704735</v>
      </c>
      <c r="MC22" s="7">
        <v>796010</v>
      </c>
      <c r="MD22" s="7">
        <v>2572635</v>
      </c>
      <c r="ME22" s="7">
        <v>1711177</v>
      </c>
      <c r="MF22" s="7">
        <v>861458</v>
      </c>
      <c r="MG22" s="7">
        <v>2617981</v>
      </c>
      <c r="MH22" s="7">
        <v>1776494</v>
      </c>
      <c r="MI22" s="7">
        <v>841487</v>
      </c>
      <c r="MJ22" s="7">
        <v>2660784</v>
      </c>
      <c r="MK22" s="7">
        <v>1832734</v>
      </c>
      <c r="ML22" s="7">
        <v>828050</v>
      </c>
      <c r="MM22" s="7">
        <v>2565715</v>
      </c>
      <c r="MN22" s="7">
        <v>1759947</v>
      </c>
      <c r="MO22" s="7">
        <v>805768</v>
      </c>
      <c r="MP22" s="7">
        <v>2643024</v>
      </c>
      <c r="MQ22" s="7">
        <v>1842940</v>
      </c>
      <c r="MR22" s="7">
        <v>800084</v>
      </c>
      <c r="MS22" s="7">
        <v>2844919</v>
      </c>
      <c r="MT22" s="7">
        <v>1927012</v>
      </c>
      <c r="MU22" s="7">
        <v>917907</v>
      </c>
      <c r="MV22" s="7">
        <v>2944112</v>
      </c>
      <c r="MW22" s="7">
        <v>1942230</v>
      </c>
      <c r="MX22" s="7">
        <v>1001882</v>
      </c>
      <c r="MY22" s="7">
        <v>2779531</v>
      </c>
      <c r="MZ22" s="7">
        <v>1920926</v>
      </c>
      <c r="NA22" s="7">
        <v>858605</v>
      </c>
      <c r="NB22" s="7">
        <v>2709010</v>
      </c>
      <c r="NC22" s="7">
        <v>1854895</v>
      </c>
      <c r="ND22" s="7">
        <v>854115</v>
      </c>
      <c r="NE22" s="7">
        <v>2869683</v>
      </c>
      <c r="NF22" s="7">
        <v>1925589</v>
      </c>
      <c r="NG22" s="7">
        <v>944094</v>
      </c>
      <c r="NH22" s="7">
        <v>3066307</v>
      </c>
      <c r="NI22" s="7">
        <v>2081418</v>
      </c>
      <c r="NJ22" s="7">
        <v>984889</v>
      </c>
      <c r="NK22" s="7">
        <v>1955195</v>
      </c>
      <c r="NL22" s="7" t="s">
        <v>63</v>
      </c>
      <c r="NM22" s="7" t="s">
        <v>63</v>
      </c>
      <c r="NN22" s="7">
        <v>2111293</v>
      </c>
      <c r="NO22" s="7" t="s">
        <v>63</v>
      </c>
      <c r="NP22" s="7" t="s">
        <v>63</v>
      </c>
      <c r="NQ22" s="7">
        <v>2076495</v>
      </c>
      <c r="NR22" s="7" t="s">
        <v>63</v>
      </c>
      <c r="NS22" s="7" t="s">
        <v>63</v>
      </c>
      <c r="NT22" s="7">
        <v>2704909</v>
      </c>
      <c r="NU22" s="7">
        <v>1850032</v>
      </c>
      <c r="NV22" s="7">
        <v>854877</v>
      </c>
      <c r="NW22" s="7">
        <v>2609638</v>
      </c>
      <c r="NX22" s="7">
        <v>1622682</v>
      </c>
      <c r="NY22" s="7">
        <v>986956</v>
      </c>
      <c r="NZ22" s="7">
        <v>2510269</v>
      </c>
      <c r="OA22" s="7">
        <v>1680703</v>
      </c>
      <c r="OB22" s="7">
        <v>829566</v>
      </c>
      <c r="OC22" s="7">
        <v>2747916</v>
      </c>
      <c r="OD22" s="7">
        <v>1809556</v>
      </c>
      <c r="OE22" s="7">
        <v>938360</v>
      </c>
      <c r="OF22" s="7">
        <v>2794599</v>
      </c>
      <c r="OG22" s="7">
        <v>1878302</v>
      </c>
      <c r="OH22" s="7">
        <v>916297</v>
      </c>
      <c r="OI22" s="7">
        <v>2875268</v>
      </c>
      <c r="OJ22" s="7">
        <v>1969747</v>
      </c>
      <c r="OK22" s="7">
        <v>905521</v>
      </c>
      <c r="OL22" s="7">
        <v>2315630</v>
      </c>
      <c r="OM22" s="7">
        <v>1456686</v>
      </c>
      <c r="ON22" s="7">
        <v>858944</v>
      </c>
      <c r="OO22" s="7">
        <v>2267812</v>
      </c>
      <c r="OP22" s="7">
        <v>1498639</v>
      </c>
      <c r="OQ22" s="7">
        <v>769173</v>
      </c>
      <c r="OR22" s="7">
        <v>2066648</v>
      </c>
      <c r="OS22" s="7">
        <v>1298442</v>
      </c>
      <c r="OT22" s="7">
        <v>768206</v>
      </c>
      <c r="OU22" s="7">
        <v>2451407</v>
      </c>
      <c r="OV22" s="7">
        <v>1599092</v>
      </c>
      <c r="OW22" s="7">
        <v>852315</v>
      </c>
      <c r="OX22" s="7">
        <v>2318009</v>
      </c>
      <c r="OY22" s="7">
        <v>1578702</v>
      </c>
      <c r="OZ22" s="7">
        <v>739307</v>
      </c>
      <c r="PA22" s="7">
        <v>2304613</v>
      </c>
      <c r="PB22" s="7">
        <v>1520493</v>
      </c>
      <c r="PC22" s="7">
        <v>784120</v>
      </c>
      <c r="PD22" s="7">
        <v>2388660</v>
      </c>
      <c r="PE22" s="7">
        <v>1611162</v>
      </c>
      <c r="PF22" s="7">
        <v>777498</v>
      </c>
      <c r="PG22" s="7">
        <v>2308825</v>
      </c>
      <c r="PH22" s="7">
        <v>1496456</v>
      </c>
      <c r="PI22" s="7">
        <v>812369</v>
      </c>
      <c r="PJ22" s="7">
        <v>2352961</v>
      </c>
      <c r="PK22" s="7">
        <v>1545696</v>
      </c>
      <c r="PL22" s="7">
        <v>807265</v>
      </c>
      <c r="PM22" s="7">
        <v>2412090</v>
      </c>
      <c r="PN22" s="7">
        <v>1574826</v>
      </c>
      <c r="PO22" s="7">
        <v>837264</v>
      </c>
      <c r="PP22" s="7">
        <v>2937299</v>
      </c>
      <c r="PQ22" s="7">
        <v>1896979</v>
      </c>
      <c r="PR22" s="7">
        <v>1040320</v>
      </c>
      <c r="PS22" s="7">
        <v>2858526</v>
      </c>
      <c r="PT22" s="7">
        <v>1833482</v>
      </c>
      <c r="PU22" s="7">
        <v>1025044</v>
      </c>
      <c r="PV22" s="7">
        <v>3838615</v>
      </c>
      <c r="PW22" s="7">
        <v>2468077</v>
      </c>
      <c r="PX22" s="7">
        <v>1370538</v>
      </c>
      <c r="PY22" s="7">
        <v>3785833</v>
      </c>
      <c r="PZ22" s="7">
        <v>2363571</v>
      </c>
      <c r="QA22" s="7">
        <v>1422262</v>
      </c>
      <c r="QB22" s="7">
        <v>3799695</v>
      </c>
      <c r="QC22" s="7">
        <v>2502853</v>
      </c>
      <c r="QD22" s="7">
        <v>1296842</v>
      </c>
      <c r="QE22" s="7">
        <v>3695971</v>
      </c>
      <c r="QF22" s="7">
        <v>2449457</v>
      </c>
      <c r="QG22" s="7">
        <v>1246514</v>
      </c>
      <c r="QH22" s="7">
        <v>3871690</v>
      </c>
      <c r="QI22" s="7">
        <v>2462295</v>
      </c>
      <c r="QJ22" s="7">
        <v>1409395</v>
      </c>
      <c r="QK22" s="7">
        <v>3855282</v>
      </c>
      <c r="QL22" s="7">
        <v>2421676</v>
      </c>
      <c r="QM22" s="7">
        <v>1433606</v>
      </c>
      <c r="QN22" s="7">
        <v>3405149</v>
      </c>
      <c r="QO22" s="7">
        <v>2306246</v>
      </c>
      <c r="QP22" s="7">
        <v>1098903</v>
      </c>
      <c r="QQ22" s="7">
        <v>3571520</v>
      </c>
      <c r="QR22" s="7">
        <v>2377663</v>
      </c>
      <c r="QS22" s="7">
        <v>1193857</v>
      </c>
      <c r="QT22" s="7">
        <v>3268531</v>
      </c>
      <c r="QU22" s="7">
        <v>2100214</v>
      </c>
      <c r="QV22" s="7">
        <v>1168317</v>
      </c>
      <c r="QW22" s="7">
        <v>3400147</v>
      </c>
      <c r="QX22" s="7">
        <v>2264938</v>
      </c>
      <c r="QY22" s="7">
        <v>1135209</v>
      </c>
      <c r="QZ22" s="7">
        <v>3288368</v>
      </c>
      <c r="RA22" s="7">
        <v>2217873</v>
      </c>
      <c r="RB22" s="7">
        <v>1070495</v>
      </c>
      <c r="RC22" s="7">
        <v>3798160</v>
      </c>
      <c r="RD22" s="7">
        <v>2465283</v>
      </c>
      <c r="RE22" s="7">
        <v>1332877</v>
      </c>
      <c r="RF22" s="7">
        <v>3688173</v>
      </c>
      <c r="RG22" s="7">
        <v>2460089</v>
      </c>
      <c r="RH22" s="7">
        <v>1228084</v>
      </c>
      <c r="RI22" s="7">
        <v>3564118</v>
      </c>
      <c r="RJ22" s="7">
        <v>2349306</v>
      </c>
      <c r="RK22" s="7">
        <v>1214812</v>
      </c>
      <c r="RL22" s="7">
        <v>3775811</v>
      </c>
      <c r="RM22" s="7">
        <v>2498458</v>
      </c>
      <c r="RN22" s="7">
        <v>1277353</v>
      </c>
      <c r="RO22" s="7">
        <v>3749512</v>
      </c>
      <c r="RP22" s="7">
        <v>2466238</v>
      </c>
      <c r="RQ22" s="7">
        <v>1283274</v>
      </c>
      <c r="RR22" s="7">
        <v>3544664</v>
      </c>
      <c r="RS22" s="7">
        <v>2411651</v>
      </c>
      <c r="RT22" s="7">
        <v>1133013</v>
      </c>
      <c r="RU22" s="7">
        <v>3671931</v>
      </c>
      <c r="RV22" s="7">
        <v>2520430</v>
      </c>
      <c r="RW22" s="7">
        <v>1151501</v>
      </c>
      <c r="RX22" s="7">
        <v>3695517</v>
      </c>
      <c r="RY22" s="7">
        <v>2567221</v>
      </c>
      <c r="RZ22" s="7">
        <v>1128296</v>
      </c>
      <c r="SA22" s="7">
        <v>3971013</v>
      </c>
      <c r="SB22" s="7">
        <v>2670892</v>
      </c>
      <c r="SC22" s="7">
        <v>1300121</v>
      </c>
      <c r="SD22" s="7">
        <v>4286562</v>
      </c>
      <c r="SE22" s="7">
        <v>2827717</v>
      </c>
      <c r="SF22" s="7">
        <v>1458845</v>
      </c>
      <c r="SG22" s="7">
        <v>4109661</v>
      </c>
      <c r="SH22" s="7">
        <v>2797148</v>
      </c>
      <c r="SI22" s="7">
        <v>1312513</v>
      </c>
      <c r="SJ22" s="7">
        <v>3982983</v>
      </c>
      <c r="SK22" s="7">
        <v>2674551</v>
      </c>
      <c r="SL22" s="7">
        <v>1308432</v>
      </c>
      <c r="SM22" s="7">
        <v>3590909</v>
      </c>
      <c r="SN22" s="7">
        <v>2306107</v>
      </c>
      <c r="SO22" s="7">
        <v>1284802</v>
      </c>
    </row>
    <row r="23" spans="1:509">
      <c r="A23" s="6"/>
      <c r="B23" s="4"/>
      <c r="C23" s="4" t="s">
        <v>14</v>
      </c>
      <c r="D23" s="4"/>
      <c r="E23" s="23"/>
      <c r="F23" s="7">
        <v>1093094</v>
      </c>
      <c r="G23" s="7">
        <v>728148</v>
      </c>
      <c r="H23" s="7">
        <v>364946</v>
      </c>
      <c r="I23" s="7">
        <v>1068460</v>
      </c>
      <c r="J23" s="7">
        <v>706583</v>
      </c>
      <c r="K23" s="7">
        <v>361877</v>
      </c>
      <c r="L23" s="7">
        <v>1154030</v>
      </c>
      <c r="M23" s="7">
        <v>748523</v>
      </c>
      <c r="N23" s="7">
        <v>405507</v>
      </c>
      <c r="O23" s="7">
        <v>1066028</v>
      </c>
      <c r="P23" s="7">
        <v>706510</v>
      </c>
      <c r="Q23" s="7">
        <v>359518</v>
      </c>
      <c r="R23" s="7">
        <v>1121962</v>
      </c>
      <c r="S23" s="7">
        <v>745391</v>
      </c>
      <c r="T23" s="7">
        <v>376571</v>
      </c>
      <c r="U23" s="7">
        <v>1232304</v>
      </c>
      <c r="V23" s="7">
        <v>851264</v>
      </c>
      <c r="W23" s="7">
        <v>381040</v>
      </c>
      <c r="X23" s="7">
        <v>1151545</v>
      </c>
      <c r="Y23" s="7">
        <v>770019</v>
      </c>
      <c r="Z23" s="7">
        <v>381526</v>
      </c>
      <c r="AA23" s="7">
        <v>1197413</v>
      </c>
      <c r="AB23" s="7">
        <v>815626</v>
      </c>
      <c r="AC23" s="7">
        <v>381787</v>
      </c>
      <c r="AD23" s="7">
        <v>1241478</v>
      </c>
      <c r="AE23" s="7">
        <v>804294</v>
      </c>
      <c r="AF23" s="7">
        <v>437184</v>
      </c>
      <c r="AG23" s="7">
        <v>1050653</v>
      </c>
      <c r="AH23" s="7">
        <v>705468</v>
      </c>
      <c r="AI23" s="7">
        <v>345185</v>
      </c>
      <c r="AJ23" s="7">
        <v>1052387</v>
      </c>
      <c r="AK23" s="7">
        <v>694836</v>
      </c>
      <c r="AL23" s="7">
        <v>357551</v>
      </c>
      <c r="AM23" s="7">
        <v>1208170</v>
      </c>
      <c r="AN23" s="7">
        <v>865706</v>
      </c>
      <c r="AO23" s="7">
        <v>342464</v>
      </c>
      <c r="AP23" s="7">
        <v>1013212</v>
      </c>
      <c r="AQ23" s="7">
        <v>663309</v>
      </c>
      <c r="AR23" s="7">
        <v>349903</v>
      </c>
      <c r="AS23" s="7">
        <v>1015710</v>
      </c>
      <c r="AT23" s="7">
        <v>689136</v>
      </c>
      <c r="AU23" s="7">
        <v>326574</v>
      </c>
      <c r="AV23" s="7">
        <v>1096491</v>
      </c>
      <c r="AW23" s="7">
        <v>700723</v>
      </c>
      <c r="AX23" s="7">
        <v>395768</v>
      </c>
      <c r="AY23" s="7">
        <v>1045824</v>
      </c>
      <c r="AZ23" s="7">
        <v>721851</v>
      </c>
      <c r="BA23" s="7">
        <v>323973</v>
      </c>
      <c r="BB23" s="7">
        <v>1077439</v>
      </c>
      <c r="BC23" s="7">
        <v>714869</v>
      </c>
      <c r="BD23" s="7">
        <v>362570</v>
      </c>
      <c r="BE23" s="7">
        <v>1186266</v>
      </c>
      <c r="BF23" s="7">
        <v>813040</v>
      </c>
      <c r="BG23" s="7">
        <v>373226</v>
      </c>
      <c r="BH23" s="7">
        <v>1207671</v>
      </c>
      <c r="BI23" s="7">
        <v>783659</v>
      </c>
      <c r="BJ23" s="7">
        <v>424012</v>
      </c>
      <c r="BK23" s="7">
        <v>1083817</v>
      </c>
      <c r="BL23" s="7">
        <v>714435</v>
      </c>
      <c r="BM23" s="7">
        <v>369382</v>
      </c>
      <c r="BN23" s="7">
        <v>1220736</v>
      </c>
      <c r="BO23" s="7">
        <v>821145</v>
      </c>
      <c r="BP23" s="7">
        <v>399591</v>
      </c>
      <c r="BQ23" s="7">
        <v>1107602</v>
      </c>
      <c r="BR23" s="7">
        <v>734982</v>
      </c>
      <c r="BS23" s="7">
        <v>372620</v>
      </c>
      <c r="BT23" s="7">
        <v>1127114</v>
      </c>
      <c r="BU23" s="7">
        <v>722800</v>
      </c>
      <c r="BV23" s="7">
        <v>404314</v>
      </c>
      <c r="BW23" s="7">
        <v>1254186</v>
      </c>
      <c r="BX23" s="7">
        <v>823897</v>
      </c>
      <c r="BY23" s="7">
        <v>430289</v>
      </c>
      <c r="BZ23" s="7">
        <v>1162146</v>
      </c>
      <c r="CA23" s="7">
        <v>742316</v>
      </c>
      <c r="CB23" s="7">
        <v>419830</v>
      </c>
      <c r="CC23" s="7">
        <v>1082464</v>
      </c>
      <c r="CD23" s="7">
        <v>683835</v>
      </c>
      <c r="CE23" s="7">
        <v>398629</v>
      </c>
      <c r="CF23" s="7">
        <v>1446388</v>
      </c>
      <c r="CG23" s="7">
        <v>987356</v>
      </c>
      <c r="CH23" s="7">
        <v>459032</v>
      </c>
      <c r="CI23" s="7">
        <v>1245141</v>
      </c>
      <c r="CJ23" s="7">
        <v>854607</v>
      </c>
      <c r="CK23" s="7">
        <v>390534</v>
      </c>
      <c r="CL23" s="7">
        <v>1069427</v>
      </c>
      <c r="CM23" s="7">
        <v>709146</v>
      </c>
      <c r="CN23" s="7">
        <v>360281</v>
      </c>
      <c r="CO23" s="7">
        <v>1379272</v>
      </c>
      <c r="CP23" s="7">
        <v>887190</v>
      </c>
      <c r="CQ23" s="7">
        <v>492082</v>
      </c>
      <c r="CR23" s="7">
        <v>1242633</v>
      </c>
      <c r="CS23" s="7">
        <v>820119</v>
      </c>
      <c r="CT23" s="7">
        <v>422514</v>
      </c>
      <c r="CU23" s="7">
        <v>1161515</v>
      </c>
      <c r="CV23" s="7">
        <v>742385</v>
      </c>
      <c r="CW23" s="7">
        <v>419130</v>
      </c>
      <c r="CX23" s="7">
        <v>1243725</v>
      </c>
      <c r="CY23" s="7">
        <v>834954</v>
      </c>
      <c r="CZ23" s="7">
        <v>408771</v>
      </c>
      <c r="DA23" s="7">
        <v>1265795</v>
      </c>
      <c r="DB23" s="7">
        <v>795666</v>
      </c>
      <c r="DC23" s="7">
        <v>470129</v>
      </c>
      <c r="DD23" s="7">
        <v>1257897</v>
      </c>
      <c r="DE23" s="7">
        <v>847159</v>
      </c>
      <c r="DF23" s="7">
        <v>410738</v>
      </c>
      <c r="DG23" s="7">
        <v>1370014</v>
      </c>
      <c r="DH23" s="7">
        <v>931805</v>
      </c>
      <c r="DI23" s="7">
        <v>438209</v>
      </c>
      <c r="DJ23" s="7">
        <v>1230717</v>
      </c>
      <c r="DK23" s="7">
        <v>800555</v>
      </c>
      <c r="DL23" s="7">
        <v>430162</v>
      </c>
      <c r="DM23" s="7">
        <v>1140004</v>
      </c>
      <c r="DN23" s="7">
        <v>789243</v>
      </c>
      <c r="DO23" s="7">
        <v>350761</v>
      </c>
      <c r="DP23" s="7">
        <v>1197903</v>
      </c>
      <c r="DQ23" s="7">
        <v>823111</v>
      </c>
      <c r="DR23" s="7">
        <v>374792</v>
      </c>
      <c r="DS23" s="7">
        <v>1114340</v>
      </c>
      <c r="DT23" s="7">
        <v>730461</v>
      </c>
      <c r="DU23" s="7">
        <v>383879</v>
      </c>
      <c r="DV23" s="7">
        <v>1170056</v>
      </c>
      <c r="DW23" s="7">
        <v>809896</v>
      </c>
      <c r="DX23" s="7">
        <v>360160</v>
      </c>
      <c r="DY23" s="7">
        <v>1241824</v>
      </c>
      <c r="DZ23" s="7">
        <v>845297</v>
      </c>
      <c r="EA23" s="7">
        <v>396527</v>
      </c>
      <c r="EB23" s="7">
        <v>1239263</v>
      </c>
      <c r="EC23" s="7">
        <v>793161</v>
      </c>
      <c r="ED23" s="7">
        <v>446102</v>
      </c>
      <c r="EE23" s="7">
        <v>1266255</v>
      </c>
      <c r="EF23" s="7">
        <v>842515</v>
      </c>
      <c r="EG23" s="7">
        <v>423740</v>
      </c>
      <c r="EH23" s="7">
        <v>1203523</v>
      </c>
      <c r="EI23" s="7">
        <v>835590</v>
      </c>
      <c r="EJ23" s="7">
        <v>367933</v>
      </c>
      <c r="EK23" s="7">
        <v>998244</v>
      </c>
      <c r="EL23" s="7">
        <v>682906</v>
      </c>
      <c r="EM23" s="7">
        <v>315338</v>
      </c>
      <c r="EN23" s="7">
        <v>1143625</v>
      </c>
      <c r="EO23" s="7">
        <v>797955</v>
      </c>
      <c r="EP23" s="7">
        <v>345670</v>
      </c>
      <c r="EQ23" s="7">
        <v>1180720</v>
      </c>
      <c r="ER23" s="7">
        <v>758624</v>
      </c>
      <c r="ES23" s="7">
        <v>422096</v>
      </c>
      <c r="ET23" s="7">
        <v>1148761</v>
      </c>
      <c r="EU23" s="7">
        <v>775680</v>
      </c>
      <c r="EV23" s="7">
        <v>373081</v>
      </c>
      <c r="EW23" s="7">
        <v>1144967</v>
      </c>
      <c r="EX23" s="7">
        <v>778607</v>
      </c>
      <c r="EY23" s="7">
        <v>366360</v>
      </c>
      <c r="EZ23" s="7">
        <v>1021006</v>
      </c>
      <c r="FA23" s="7">
        <v>714919</v>
      </c>
      <c r="FB23" s="7">
        <v>306087</v>
      </c>
      <c r="FC23" s="7">
        <v>1142195</v>
      </c>
      <c r="FD23" s="7">
        <v>767003</v>
      </c>
      <c r="FE23" s="7">
        <v>375192</v>
      </c>
      <c r="FF23" s="7">
        <v>1088158</v>
      </c>
      <c r="FG23" s="7">
        <v>720834</v>
      </c>
      <c r="FH23" s="7">
        <v>367324</v>
      </c>
      <c r="FI23" s="7">
        <v>1074868</v>
      </c>
      <c r="FJ23" s="7">
        <v>706478</v>
      </c>
      <c r="FK23" s="7">
        <v>368390</v>
      </c>
      <c r="FL23" s="7">
        <v>1120801</v>
      </c>
      <c r="FM23" s="7">
        <v>735830</v>
      </c>
      <c r="FN23" s="7">
        <v>384971</v>
      </c>
      <c r="FO23" s="7">
        <v>1147624</v>
      </c>
      <c r="FP23" s="7">
        <v>777765</v>
      </c>
      <c r="FQ23" s="7">
        <v>369859</v>
      </c>
      <c r="FR23" s="7">
        <v>1009292</v>
      </c>
      <c r="FS23" s="7">
        <v>672795</v>
      </c>
      <c r="FT23" s="7">
        <v>336497</v>
      </c>
      <c r="FU23" s="7">
        <v>1083272</v>
      </c>
      <c r="FV23" s="7">
        <v>743481</v>
      </c>
      <c r="FW23" s="7">
        <v>339791</v>
      </c>
      <c r="FX23" s="7">
        <v>1113804</v>
      </c>
      <c r="FY23" s="7">
        <v>777029</v>
      </c>
      <c r="FZ23" s="7">
        <v>336775</v>
      </c>
      <c r="GA23" s="7">
        <v>1007439</v>
      </c>
      <c r="GB23" s="7">
        <v>655947</v>
      </c>
      <c r="GC23" s="7">
        <v>351492</v>
      </c>
      <c r="GD23" s="7">
        <v>1098753</v>
      </c>
      <c r="GE23" s="7">
        <v>738362</v>
      </c>
      <c r="GF23" s="7">
        <v>360391</v>
      </c>
      <c r="GG23" s="7">
        <v>1100587</v>
      </c>
      <c r="GH23" s="7">
        <v>737584</v>
      </c>
      <c r="GI23" s="7">
        <v>363003</v>
      </c>
      <c r="GJ23" s="7">
        <v>1143053</v>
      </c>
      <c r="GK23" s="7">
        <v>765902</v>
      </c>
      <c r="GL23" s="7">
        <v>377151</v>
      </c>
      <c r="GM23" s="7">
        <v>1179760</v>
      </c>
      <c r="GN23" s="7">
        <v>819566</v>
      </c>
      <c r="GO23" s="7">
        <v>360194</v>
      </c>
      <c r="GP23" s="7">
        <v>1226646</v>
      </c>
      <c r="GQ23" s="7">
        <v>849007</v>
      </c>
      <c r="GR23" s="7">
        <v>377639</v>
      </c>
      <c r="GS23" s="7">
        <v>1145640</v>
      </c>
      <c r="GT23" s="7">
        <v>789699</v>
      </c>
      <c r="GU23" s="7">
        <v>355941</v>
      </c>
      <c r="GV23" s="7">
        <v>1347341</v>
      </c>
      <c r="GW23" s="7">
        <v>896734</v>
      </c>
      <c r="GX23" s="7">
        <v>450607</v>
      </c>
      <c r="GY23" s="7">
        <v>1152701</v>
      </c>
      <c r="GZ23" s="7">
        <v>776359</v>
      </c>
      <c r="HA23" s="7">
        <v>376342</v>
      </c>
      <c r="HB23" s="7">
        <v>1215322</v>
      </c>
      <c r="HC23" s="7">
        <v>813985</v>
      </c>
      <c r="HD23" s="7">
        <v>401337</v>
      </c>
      <c r="HE23" s="7">
        <v>1049696</v>
      </c>
      <c r="HF23" s="7">
        <v>729798</v>
      </c>
      <c r="HG23" s="7">
        <v>319898</v>
      </c>
      <c r="HH23" s="7">
        <v>1150343</v>
      </c>
      <c r="HI23" s="7">
        <v>789935</v>
      </c>
      <c r="HJ23" s="7">
        <v>360408</v>
      </c>
      <c r="HK23" s="7">
        <v>1068853</v>
      </c>
      <c r="HL23" s="7">
        <v>739360</v>
      </c>
      <c r="HM23" s="7">
        <v>329493</v>
      </c>
      <c r="HN23" s="7">
        <v>966450</v>
      </c>
      <c r="HO23" s="7">
        <v>627910</v>
      </c>
      <c r="HP23" s="7">
        <v>338540</v>
      </c>
      <c r="HQ23" s="7">
        <v>1106060</v>
      </c>
      <c r="HR23" s="7">
        <v>711858</v>
      </c>
      <c r="HS23" s="7">
        <v>394202</v>
      </c>
      <c r="HT23" s="7">
        <v>1074338</v>
      </c>
      <c r="HU23" s="7">
        <v>719451</v>
      </c>
      <c r="HV23" s="7">
        <v>354887</v>
      </c>
      <c r="HW23" s="7">
        <v>1062268</v>
      </c>
      <c r="HX23" s="7">
        <v>668793</v>
      </c>
      <c r="HY23" s="7">
        <v>393475</v>
      </c>
      <c r="HZ23" s="7">
        <v>1076916</v>
      </c>
      <c r="IA23" s="7">
        <v>702140</v>
      </c>
      <c r="IB23" s="7">
        <v>374776</v>
      </c>
      <c r="IC23" s="7">
        <v>1055733</v>
      </c>
      <c r="ID23" s="7">
        <v>670914</v>
      </c>
      <c r="IE23" s="7">
        <v>384819</v>
      </c>
      <c r="IF23" s="7">
        <v>1052914</v>
      </c>
      <c r="IG23" s="7">
        <v>690192</v>
      </c>
      <c r="IH23" s="7">
        <v>362722</v>
      </c>
      <c r="II23" s="7">
        <v>1186804</v>
      </c>
      <c r="IJ23" s="7">
        <v>769930</v>
      </c>
      <c r="IK23" s="7">
        <v>416874</v>
      </c>
      <c r="IL23" s="7">
        <v>1208228</v>
      </c>
      <c r="IM23" s="7">
        <v>803494</v>
      </c>
      <c r="IN23" s="7">
        <v>404734</v>
      </c>
      <c r="IO23" s="7">
        <v>1201994</v>
      </c>
      <c r="IP23" s="7">
        <v>764903</v>
      </c>
      <c r="IQ23" s="7">
        <v>437091</v>
      </c>
      <c r="IR23" s="7">
        <v>1175658</v>
      </c>
      <c r="IS23" s="7">
        <v>742065</v>
      </c>
      <c r="IT23" s="7">
        <v>433593</v>
      </c>
      <c r="IU23" s="7">
        <v>1199929</v>
      </c>
      <c r="IV23" s="7">
        <v>811881</v>
      </c>
      <c r="IW23" s="7">
        <v>388048</v>
      </c>
      <c r="IX23" s="7">
        <v>1095291</v>
      </c>
      <c r="IY23" s="7">
        <v>735851</v>
      </c>
      <c r="IZ23" s="7">
        <v>359440</v>
      </c>
      <c r="JA23" s="7">
        <v>1149747</v>
      </c>
      <c r="JB23" s="7">
        <v>728338</v>
      </c>
      <c r="JC23" s="7">
        <v>421409</v>
      </c>
      <c r="JD23" s="7">
        <v>1113377</v>
      </c>
      <c r="JE23" s="7">
        <v>738253</v>
      </c>
      <c r="JF23" s="7">
        <v>375124</v>
      </c>
      <c r="JG23" s="7">
        <v>1079146</v>
      </c>
      <c r="JH23" s="7">
        <v>703780</v>
      </c>
      <c r="JI23" s="7">
        <v>375366</v>
      </c>
      <c r="JJ23" s="7">
        <v>1116355</v>
      </c>
      <c r="JK23" s="7">
        <v>741824</v>
      </c>
      <c r="JL23" s="7">
        <v>374531</v>
      </c>
      <c r="JM23" s="7">
        <v>1105050</v>
      </c>
      <c r="JN23" s="7">
        <v>753554</v>
      </c>
      <c r="JO23" s="7">
        <v>351496</v>
      </c>
      <c r="JP23" s="7">
        <v>1125766</v>
      </c>
      <c r="JQ23" s="7">
        <v>780224</v>
      </c>
      <c r="JR23" s="7">
        <v>345542</v>
      </c>
      <c r="JS23" s="7">
        <v>910382</v>
      </c>
      <c r="JT23" s="7">
        <v>633748</v>
      </c>
      <c r="JU23" s="7">
        <v>276634</v>
      </c>
      <c r="JV23" s="7">
        <v>952720</v>
      </c>
      <c r="JW23" s="7">
        <v>662472</v>
      </c>
      <c r="JX23" s="7">
        <v>290248</v>
      </c>
      <c r="JY23" s="7">
        <v>920793</v>
      </c>
      <c r="JZ23" s="7">
        <v>636026</v>
      </c>
      <c r="KA23" s="7">
        <v>284767</v>
      </c>
      <c r="KB23" s="7">
        <v>900077</v>
      </c>
      <c r="KC23" s="7">
        <v>645091</v>
      </c>
      <c r="KD23" s="7">
        <v>254986</v>
      </c>
      <c r="KE23" s="7">
        <v>863399</v>
      </c>
      <c r="KF23" s="7">
        <v>578582</v>
      </c>
      <c r="KG23" s="7">
        <v>284817</v>
      </c>
      <c r="KH23" s="7">
        <v>954777</v>
      </c>
      <c r="KI23" s="7">
        <v>592915</v>
      </c>
      <c r="KJ23" s="7">
        <v>361862</v>
      </c>
      <c r="KK23" s="7">
        <v>1107831</v>
      </c>
      <c r="KL23" s="7">
        <v>798873</v>
      </c>
      <c r="KM23" s="7">
        <v>308958</v>
      </c>
      <c r="KN23" s="7">
        <v>1041615</v>
      </c>
      <c r="KO23" s="7">
        <v>707442</v>
      </c>
      <c r="KP23" s="7">
        <v>334173</v>
      </c>
      <c r="KQ23" s="7">
        <v>1004776</v>
      </c>
      <c r="KR23" s="7">
        <v>683243</v>
      </c>
      <c r="KS23" s="7">
        <v>321533</v>
      </c>
      <c r="KT23" s="7">
        <v>1122292</v>
      </c>
      <c r="KU23" s="7">
        <v>746986</v>
      </c>
      <c r="KV23" s="7">
        <v>375306</v>
      </c>
      <c r="KW23" s="7">
        <v>1113839</v>
      </c>
      <c r="KX23" s="7">
        <v>664949</v>
      </c>
      <c r="KY23" s="7">
        <v>448890</v>
      </c>
      <c r="KZ23" s="7">
        <v>1050832</v>
      </c>
      <c r="LA23" s="7">
        <v>689331</v>
      </c>
      <c r="LB23" s="7">
        <v>361501</v>
      </c>
      <c r="LC23" s="7">
        <v>1062189</v>
      </c>
      <c r="LD23" s="7">
        <v>696232</v>
      </c>
      <c r="LE23" s="7">
        <v>365957</v>
      </c>
      <c r="LF23" s="7">
        <v>1066335</v>
      </c>
      <c r="LG23" s="7">
        <v>726425</v>
      </c>
      <c r="LH23" s="7">
        <v>339910</v>
      </c>
      <c r="LI23" s="7">
        <v>1135982</v>
      </c>
      <c r="LJ23" s="7">
        <v>766338</v>
      </c>
      <c r="LK23" s="7">
        <v>369644</v>
      </c>
      <c r="LL23" s="7">
        <v>1034515</v>
      </c>
      <c r="LM23" s="7">
        <v>679422</v>
      </c>
      <c r="LN23" s="7">
        <v>355093</v>
      </c>
      <c r="LO23" s="7">
        <v>923844</v>
      </c>
      <c r="LP23" s="7">
        <v>623166</v>
      </c>
      <c r="LQ23" s="7">
        <v>300678</v>
      </c>
      <c r="LR23" s="7">
        <v>992863</v>
      </c>
      <c r="LS23" s="7">
        <v>668791</v>
      </c>
      <c r="LT23" s="7">
        <v>324072</v>
      </c>
      <c r="LU23" s="7">
        <v>952855</v>
      </c>
      <c r="LV23" s="7">
        <v>655201</v>
      </c>
      <c r="LW23" s="7">
        <v>297654</v>
      </c>
      <c r="LX23" s="7">
        <v>964216</v>
      </c>
      <c r="LY23" s="7">
        <v>653460</v>
      </c>
      <c r="LZ23" s="7">
        <v>310756</v>
      </c>
      <c r="MA23" s="7">
        <v>912522</v>
      </c>
      <c r="MB23" s="7">
        <v>603201</v>
      </c>
      <c r="MC23" s="7">
        <v>309321</v>
      </c>
      <c r="MD23" s="7">
        <v>992096</v>
      </c>
      <c r="ME23" s="7">
        <v>668548</v>
      </c>
      <c r="MF23" s="7">
        <v>323548</v>
      </c>
      <c r="MG23" s="7">
        <v>1177470</v>
      </c>
      <c r="MH23" s="7">
        <v>765415</v>
      </c>
      <c r="MI23" s="7">
        <v>412055</v>
      </c>
      <c r="MJ23" s="7">
        <v>1042774</v>
      </c>
      <c r="MK23" s="7">
        <v>739735</v>
      </c>
      <c r="ML23" s="7">
        <v>303039</v>
      </c>
      <c r="MM23" s="7">
        <v>960299</v>
      </c>
      <c r="MN23" s="7">
        <v>638132</v>
      </c>
      <c r="MO23" s="7">
        <v>322167</v>
      </c>
      <c r="MP23" s="7">
        <v>918755</v>
      </c>
      <c r="MQ23" s="7">
        <v>599386</v>
      </c>
      <c r="MR23" s="7">
        <v>319369</v>
      </c>
      <c r="MS23" s="7">
        <v>1044104</v>
      </c>
      <c r="MT23" s="7">
        <v>724769</v>
      </c>
      <c r="MU23" s="7">
        <v>319335</v>
      </c>
      <c r="MV23" s="7">
        <v>1069816</v>
      </c>
      <c r="MW23" s="7">
        <v>711746</v>
      </c>
      <c r="MX23" s="7">
        <v>358070</v>
      </c>
      <c r="MY23" s="7">
        <v>1116156</v>
      </c>
      <c r="MZ23" s="7">
        <v>774310</v>
      </c>
      <c r="NA23" s="7">
        <v>341846</v>
      </c>
      <c r="NB23" s="7">
        <v>993036</v>
      </c>
      <c r="NC23" s="7">
        <v>730246</v>
      </c>
      <c r="ND23" s="7">
        <v>262790</v>
      </c>
      <c r="NE23" s="7">
        <v>1097214</v>
      </c>
      <c r="NF23" s="7">
        <v>751537</v>
      </c>
      <c r="NG23" s="7">
        <v>345677</v>
      </c>
      <c r="NH23" s="7">
        <v>1121425</v>
      </c>
      <c r="NI23" s="7">
        <v>720468</v>
      </c>
      <c r="NJ23" s="7">
        <v>400957</v>
      </c>
      <c r="NK23" s="7">
        <v>1307676</v>
      </c>
      <c r="NL23" s="7" t="s">
        <v>63</v>
      </c>
      <c r="NM23" s="7" t="s">
        <v>63</v>
      </c>
      <c r="NN23" s="7">
        <v>1268798</v>
      </c>
      <c r="NO23" s="7" t="s">
        <v>63</v>
      </c>
      <c r="NP23" s="7" t="s">
        <v>63</v>
      </c>
      <c r="NQ23" s="7">
        <v>1323747</v>
      </c>
      <c r="NR23" s="7" t="s">
        <v>63</v>
      </c>
      <c r="NS23" s="7" t="s">
        <v>63</v>
      </c>
      <c r="NT23" s="7">
        <v>915809</v>
      </c>
      <c r="NU23" s="7">
        <v>629869</v>
      </c>
      <c r="NV23" s="7">
        <v>285940</v>
      </c>
      <c r="NW23" s="7">
        <v>974432</v>
      </c>
      <c r="NX23" s="7">
        <v>634862</v>
      </c>
      <c r="NY23" s="7">
        <v>339570</v>
      </c>
      <c r="NZ23" s="7">
        <v>932025</v>
      </c>
      <c r="OA23" s="7">
        <v>630819</v>
      </c>
      <c r="OB23" s="7">
        <v>301206</v>
      </c>
      <c r="OC23" s="7">
        <v>974922</v>
      </c>
      <c r="OD23" s="7">
        <v>584043</v>
      </c>
      <c r="OE23" s="7">
        <v>390879</v>
      </c>
      <c r="OF23" s="7">
        <v>925558</v>
      </c>
      <c r="OG23" s="7">
        <v>578298</v>
      </c>
      <c r="OH23" s="7">
        <v>347260</v>
      </c>
      <c r="OI23" s="7">
        <v>809266</v>
      </c>
      <c r="OJ23" s="7">
        <v>557089</v>
      </c>
      <c r="OK23" s="7">
        <v>252177</v>
      </c>
      <c r="OL23" s="7">
        <v>1143629</v>
      </c>
      <c r="OM23" s="7">
        <v>795738</v>
      </c>
      <c r="ON23" s="7">
        <v>347891</v>
      </c>
      <c r="OO23" s="7">
        <v>1379074</v>
      </c>
      <c r="OP23" s="7">
        <v>913599</v>
      </c>
      <c r="OQ23" s="7">
        <v>465475</v>
      </c>
      <c r="OR23" s="7">
        <v>1262696</v>
      </c>
      <c r="OS23" s="7">
        <v>781489</v>
      </c>
      <c r="OT23" s="7">
        <v>481207</v>
      </c>
      <c r="OU23" s="7">
        <v>1382840</v>
      </c>
      <c r="OV23" s="7">
        <v>935017</v>
      </c>
      <c r="OW23" s="7">
        <v>447823</v>
      </c>
      <c r="OX23" s="7">
        <v>1265677</v>
      </c>
      <c r="OY23" s="7">
        <v>837112</v>
      </c>
      <c r="OZ23" s="7">
        <v>428565</v>
      </c>
      <c r="PA23" s="7">
        <v>1455471</v>
      </c>
      <c r="PB23" s="7">
        <v>1005196</v>
      </c>
      <c r="PC23" s="7">
        <v>450275</v>
      </c>
      <c r="PD23" s="7">
        <v>1333183</v>
      </c>
      <c r="PE23" s="7">
        <v>837993</v>
      </c>
      <c r="PF23" s="7">
        <v>495190</v>
      </c>
      <c r="PG23" s="7">
        <v>1398118</v>
      </c>
      <c r="PH23" s="7">
        <v>902136</v>
      </c>
      <c r="PI23" s="7">
        <v>495982</v>
      </c>
      <c r="PJ23" s="7">
        <v>1345442</v>
      </c>
      <c r="PK23" s="7">
        <v>875955</v>
      </c>
      <c r="PL23" s="7">
        <v>469487</v>
      </c>
      <c r="PM23" s="7">
        <v>1354718</v>
      </c>
      <c r="PN23" s="7">
        <v>907320</v>
      </c>
      <c r="PO23" s="7">
        <v>447398</v>
      </c>
      <c r="PP23" s="7">
        <v>948731</v>
      </c>
      <c r="PQ23" s="7">
        <v>649433</v>
      </c>
      <c r="PR23" s="7">
        <v>299298</v>
      </c>
      <c r="PS23" s="7">
        <v>853666</v>
      </c>
      <c r="PT23" s="7">
        <v>581830</v>
      </c>
      <c r="PU23" s="7">
        <v>271836</v>
      </c>
      <c r="PV23" s="7">
        <v>1235380</v>
      </c>
      <c r="PW23" s="7">
        <v>805995</v>
      </c>
      <c r="PX23" s="7">
        <v>429385</v>
      </c>
      <c r="PY23" s="7">
        <v>1309967</v>
      </c>
      <c r="PZ23" s="7">
        <v>845640</v>
      </c>
      <c r="QA23" s="7">
        <v>464327</v>
      </c>
      <c r="QB23" s="7">
        <v>1344261</v>
      </c>
      <c r="QC23" s="7">
        <v>832654</v>
      </c>
      <c r="QD23" s="7">
        <v>511607</v>
      </c>
      <c r="QE23" s="7">
        <v>1255502</v>
      </c>
      <c r="QF23" s="7">
        <v>825203</v>
      </c>
      <c r="QG23" s="7">
        <v>430299</v>
      </c>
      <c r="QH23" s="7">
        <v>1280369</v>
      </c>
      <c r="QI23" s="7">
        <v>772822</v>
      </c>
      <c r="QJ23" s="7">
        <v>507547</v>
      </c>
      <c r="QK23" s="7">
        <v>1363078</v>
      </c>
      <c r="QL23" s="7">
        <v>872200</v>
      </c>
      <c r="QM23" s="7">
        <v>490878</v>
      </c>
      <c r="QN23" s="7">
        <v>1282397</v>
      </c>
      <c r="QO23" s="7">
        <v>812409</v>
      </c>
      <c r="QP23" s="7">
        <v>469988</v>
      </c>
      <c r="QQ23" s="7">
        <v>1266334</v>
      </c>
      <c r="QR23" s="7">
        <v>834918</v>
      </c>
      <c r="QS23" s="7">
        <v>431416</v>
      </c>
      <c r="QT23" s="7">
        <v>1170596</v>
      </c>
      <c r="QU23" s="7">
        <v>739167</v>
      </c>
      <c r="QV23" s="7">
        <v>431429</v>
      </c>
      <c r="QW23" s="7">
        <v>1280866</v>
      </c>
      <c r="QX23" s="7">
        <v>852882</v>
      </c>
      <c r="QY23" s="7">
        <v>427984</v>
      </c>
      <c r="QZ23" s="7">
        <v>1430619</v>
      </c>
      <c r="RA23" s="7">
        <v>931190</v>
      </c>
      <c r="RB23" s="7">
        <v>499429</v>
      </c>
      <c r="RC23" s="7">
        <v>1397275</v>
      </c>
      <c r="RD23" s="7">
        <v>944236</v>
      </c>
      <c r="RE23" s="7">
        <v>453039</v>
      </c>
      <c r="RF23" s="7">
        <v>1367643</v>
      </c>
      <c r="RG23" s="7">
        <v>878071</v>
      </c>
      <c r="RH23" s="7">
        <v>489572</v>
      </c>
      <c r="RI23" s="7">
        <v>1461852</v>
      </c>
      <c r="RJ23" s="7">
        <v>923229</v>
      </c>
      <c r="RK23" s="7">
        <v>538623</v>
      </c>
      <c r="RL23" s="7">
        <v>1387895</v>
      </c>
      <c r="RM23" s="7">
        <v>897410</v>
      </c>
      <c r="RN23" s="7">
        <v>490485</v>
      </c>
      <c r="RO23" s="7">
        <v>1340077</v>
      </c>
      <c r="RP23" s="7">
        <v>887768</v>
      </c>
      <c r="RQ23" s="7">
        <v>452309</v>
      </c>
      <c r="RR23" s="7">
        <v>1465030</v>
      </c>
      <c r="RS23" s="7">
        <v>966455</v>
      </c>
      <c r="RT23" s="7">
        <v>498575</v>
      </c>
      <c r="RU23" s="7">
        <v>1433993</v>
      </c>
      <c r="RV23" s="7">
        <v>908111</v>
      </c>
      <c r="RW23" s="7">
        <v>525882</v>
      </c>
      <c r="RX23" s="7">
        <v>1447159</v>
      </c>
      <c r="RY23" s="7">
        <v>953396</v>
      </c>
      <c r="RZ23" s="7">
        <v>493763</v>
      </c>
      <c r="SA23" s="7">
        <v>1426656</v>
      </c>
      <c r="SB23" s="7">
        <v>986019</v>
      </c>
      <c r="SC23" s="7">
        <v>440637</v>
      </c>
      <c r="SD23" s="7">
        <v>1479216</v>
      </c>
      <c r="SE23" s="7">
        <v>1042451</v>
      </c>
      <c r="SF23" s="7">
        <v>436765</v>
      </c>
      <c r="SG23" s="7">
        <v>1449303</v>
      </c>
      <c r="SH23" s="7">
        <v>971478</v>
      </c>
      <c r="SI23" s="7">
        <v>477825</v>
      </c>
      <c r="SJ23" s="7">
        <v>1519655</v>
      </c>
      <c r="SK23" s="7">
        <v>974753</v>
      </c>
      <c r="SL23" s="7">
        <v>544902</v>
      </c>
      <c r="SM23" s="7">
        <v>1568089</v>
      </c>
      <c r="SN23" s="7">
        <v>1050540</v>
      </c>
      <c r="SO23" s="7">
        <v>517549</v>
      </c>
    </row>
    <row r="24" spans="1:509">
      <c r="A24" s="6"/>
      <c r="B24" s="4"/>
      <c r="C24" s="4" t="s">
        <v>15</v>
      </c>
      <c r="D24" s="4"/>
      <c r="E24" s="23"/>
      <c r="F24" s="7">
        <v>421427</v>
      </c>
      <c r="G24" s="7">
        <v>322800</v>
      </c>
      <c r="H24" s="7">
        <v>98627</v>
      </c>
      <c r="I24" s="7">
        <v>410906</v>
      </c>
      <c r="J24" s="7">
        <v>317366</v>
      </c>
      <c r="K24" s="7">
        <v>93540</v>
      </c>
      <c r="L24" s="7">
        <v>553299</v>
      </c>
      <c r="M24" s="7">
        <v>410744</v>
      </c>
      <c r="N24" s="7">
        <v>142555</v>
      </c>
      <c r="O24" s="7">
        <v>471056</v>
      </c>
      <c r="P24" s="7">
        <v>365464</v>
      </c>
      <c r="Q24" s="7">
        <v>105592</v>
      </c>
      <c r="R24" s="7">
        <v>478030</v>
      </c>
      <c r="S24" s="7">
        <v>365975</v>
      </c>
      <c r="T24" s="7">
        <v>112055</v>
      </c>
      <c r="U24" s="7">
        <v>520250</v>
      </c>
      <c r="V24" s="7">
        <v>352785</v>
      </c>
      <c r="W24" s="7">
        <v>167465</v>
      </c>
      <c r="X24" s="7">
        <v>441993</v>
      </c>
      <c r="Y24" s="7">
        <v>313707</v>
      </c>
      <c r="Z24" s="7">
        <v>128286</v>
      </c>
      <c r="AA24" s="7">
        <v>505441</v>
      </c>
      <c r="AB24" s="7">
        <v>358052</v>
      </c>
      <c r="AC24" s="7">
        <v>147389</v>
      </c>
      <c r="AD24" s="7">
        <v>422358</v>
      </c>
      <c r="AE24" s="7">
        <v>294870</v>
      </c>
      <c r="AF24" s="7">
        <v>127488</v>
      </c>
      <c r="AG24" s="7">
        <v>377826</v>
      </c>
      <c r="AH24" s="7">
        <v>280844</v>
      </c>
      <c r="AI24" s="7">
        <v>96982</v>
      </c>
      <c r="AJ24" s="7">
        <v>405428</v>
      </c>
      <c r="AK24" s="7">
        <v>296702</v>
      </c>
      <c r="AL24" s="7">
        <v>108726</v>
      </c>
      <c r="AM24" s="7">
        <v>350840</v>
      </c>
      <c r="AN24" s="7">
        <v>266467</v>
      </c>
      <c r="AO24" s="7">
        <v>84373</v>
      </c>
      <c r="AP24" s="7">
        <v>373264</v>
      </c>
      <c r="AQ24" s="7">
        <v>276757</v>
      </c>
      <c r="AR24" s="7">
        <v>96507</v>
      </c>
      <c r="AS24" s="7">
        <v>393789</v>
      </c>
      <c r="AT24" s="7">
        <v>274413</v>
      </c>
      <c r="AU24" s="7">
        <v>119376</v>
      </c>
      <c r="AV24" s="7">
        <v>356995</v>
      </c>
      <c r="AW24" s="7">
        <v>272781</v>
      </c>
      <c r="AX24" s="7">
        <v>84214</v>
      </c>
      <c r="AY24" s="7">
        <v>398736</v>
      </c>
      <c r="AZ24" s="7">
        <v>294270</v>
      </c>
      <c r="BA24" s="7">
        <v>104466</v>
      </c>
      <c r="BB24" s="7">
        <v>401407</v>
      </c>
      <c r="BC24" s="7">
        <v>282564</v>
      </c>
      <c r="BD24" s="7">
        <v>118843</v>
      </c>
      <c r="BE24" s="7">
        <v>386065</v>
      </c>
      <c r="BF24" s="7">
        <v>280381</v>
      </c>
      <c r="BG24" s="7">
        <v>105684</v>
      </c>
      <c r="BH24" s="7">
        <v>436822</v>
      </c>
      <c r="BI24" s="7">
        <v>342823</v>
      </c>
      <c r="BJ24" s="7">
        <v>93999</v>
      </c>
      <c r="BK24" s="7">
        <v>424894</v>
      </c>
      <c r="BL24" s="7">
        <v>293980</v>
      </c>
      <c r="BM24" s="7">
        <v>130914</v>
      </c>
      <c r="BN24" s="7">
        <v>397282</v>
      </c>
      <c r="BO24" s="7">
        <v>293772</v>
      </c>
      <c r="BP24" s="7">
        <v>103510</v>
      </c>
      <c r="BQ24" s="7">
        <v>409749</v>
      </c>
      <c r="BR24" s="7">
        <v>321057</v>
      </c>
      <c r="BS24" s="7">
        <v>88692</v>
      </c>
      <c r="BT24" s="7">
        <v>373441</v>
      </c>
      <c r="BU24" s="7">
        <v>269082</v>
      </c>
      <c r="BV24" s="7">
        <v>104359</v>
      </c>
      <c r="BW24" s="7">
        <v>427094</v>
      </c>
      <c r="BX24" s="7">
        <v>293511</v>
      </c>
      <c r="BY24" s="7">
        <v>133583</v>
      </c>
      <c r="BZ24" s="7">
        <v>328867</v>
      </c>
      <c r="CA24" s="7">
        <v>242502</v>
      </c>
      <c r="CB24" s="7">
        <v>86365</v>
      </c>
      <c r="CC24" s="7">
        <v>396946</v>
      </c>
      <c r="CD24" s="7">
        <v>288877</v>
      </c>
      <c r="CE24" s="7">
        <v>108069</v>
      </c>
      <c r="CF24" s="7">
        <v>486623</v>
      </c>
      <c r="CG24" s="7">
        <v>348260</v>
      </c>
      <c r="CH24" s="7">
        <v>138363</v>
      </c>
      <c r="CI24" s="7">
        <v>469723</v>
      </c>
      <c r="CJ24" s="7">
        <v>342282</v>
      </c>
      <c r="CK24" s="7">
        <v>127441</v>
      </c>
      <c r="CL24" s="7">
        <v>413227</v>
      </c>
      <c r="CM24" s="7">
        <v>282877</v>
      </c>
      <c r="CN24" s="7">
        <v>130350</v>
      </c>
      <c r="CO24" s="7">
        <v>426550</v>
      </c>
      <c r="CP24" s="7">
        <v>313726</v>
      </c>
      <c r="CQ24" s="7">
        <v>112824</v>
      </c>
      <c r="CR24" s="7">
        <v>492292</v>
      </c>
      <c r="CS24" s="7">
        <v>358948</v>
      </c>
      <c r="CT24" s="7">
        <v>133344</v>
      </c>
      <c r="CU24" s="7">
        <v>398408</v>
      </c>
      <c r="CV24" s="7">
        <v>297041</v>
      </c>
      <c r="CW24" s="7">
        <v>101367</v>
      </c>
      <c r="CX24" s="7">
        <v>471962</v>
      </c>
      <c r="CY24" s="7">
        <v>349383</v>
      </c>
      <c r="CZ24" s="7">
        <v>122579</v>
      </c>
      <c r="DA24" s="7">
        <v>458878</v>
      </c>
      <c r="DB24" s="7">
        <v>326473</v>
      </c>
      <c r="DC24" s="7">
        <v>132405</v>
      </c>
      <c r="DD24" s="7">
        <v>391265</v>
      </c>
      <c r="DE24" s="7">
        <v>289212</v>
      </c>
      <c r="DF24" s="7">
        <v>102053</v>
      </c>
      <c r="DG24" s="7">
        <v>481849</v>
      </c>
      <c r="DH24" s="7">
        <v>341613</v>
      </c>
      <c r="DI24" s="7">
        <v>140236</v>
      </c>
      <c r="DJ24" s="7">
        <v>407359</v>
      </c>
      <c r="DK24" s="7">
        <v>273928</v>
      </c>
      <c r="DL24" s="7">
        <v>133431</v>
      </c>
      <c r="DM24" s="7">
        <v>378129</v>
      </c>
      <c r="DN24" s="7">
        <v>280652</v>
      </c>
      <c r="DO24" s="7">
        <v>97477</v>
      </c>
      <c r="DP24" s="7">
        <v>340176</v>
      </c>
      <c r="DQ24" s="7">
        <v>258944</v>
      </c>
      <c r="DR24" s="7">
        <v>81232</v>
      </c>
      <c r="DS24" s="7">
        <v>303422</v>
      </c>
      <c r="DT24" s="7">
        <v>205056</v>
      </c>
      <c r="DU24" s="7">
        <v>98366</v>
      </c>
      <c r="DV24" s="7">
        <v>445051</v>
      </c>
      <c r="DW24" s="7">
        <v>306806</v>
      </c>
      <c r="DX24" s="7">
        <v>138245</v>
      </c>
      <c r="DY24" s="7">
        <v>413262</v>
      </c>
      <c r="DZ24" s="7">
        <v>295992</v>
      </c>
      <c r="EA24" s="7">
        <v>117270</v>
      </c>
      <c r="EB24" s="7">
        <v>498045</v>
      </c>
      <c r="EC24" s="7">
        <v>307199</v>
      </c>
      <c r="ED24" s="7">
        <v>190846</v>
      </c>
      <c r="EE24" s="7">
        <v>466023</v>
      </c>
      <c r="EF24" s="7">
        <v>341151</v>
      </c>
      <c r="EG24" s="7">
        <v>124872</v>
      </c>
      <c r="EH24" s="7">
        <v>307441</v>
      </c>
      <c r="EI24" s="7">
        <v>224362</v>
      </c>
      <c r="EJ24" s="7">
        <v>83079</v>
      </c>
      <c r="EK24" s="7">
        <v>282382</v>
      </c>
      <c r="EL24" s="7">
        <v>182129</v>
      </c>
      <c r="EM24" s="7">
        <v>100253</v>
      </c>
      <c r="EN24" s="7">
        <v>340518</v>
      </c>
      <c r="EO24" s="7">
        <v>258263</v>
      </c>
      <c r="EP24" s="7">
        <v>82255</v>
      </c>
      <c r="EQ24" s="7">
        <v>360311</v>
      </c>
      <c r="ER24" s="7">
        <v>271570</v>
      </c>
      <c r="ES24" s="7">
        <v>88741</v>
      </c>
      <c r="ET24" s="7">
        <v>272530</v>
      </c>
      <c r="EU24" s="7">
        <v>196241</v>
      </c>
      <c r="EV24" s="7">
        <v>76289</v>
      </c>
      <c r="EW24" s="7">
        <v>269303</v>
      </c>
      <c r="EX24" s="7">
        <v>202225</v>
      </c>
      <c r="EY24" s="7">
        <v>67078</v>
      </c>
      <c r="EZ24" s="7">
        <v>284068</v>
      </c>
      <c r="FA24" s="7">
        <v>208286</v>
      </c>
      <c r="FB24" s="7">
        <v>75782</v>
      </c>
      <c r="FC24" s="7">
        <v>324635</v>
      </c>
      <c r="FD24" s="7">
        <v>235066</v>
      </c>
      <c r="FE24" s="7">
        <v>89569</v>
      </c>
      <c r="FF24" s="7">
        <v>320706</v>
      </c>
      <c r="FG24" s="7">
        <v>230182</v>
      </c>
      <c r="FH24" s="7">
        <v>90524</v>
      </c>
      <c r="FI24" s="7">
        <v>297337</v>
      </c>
      <c r="FJ24" s="7">
        <v>220431</v>
      </c>
      <c r="FK24" s="7">
        <v>76906</v>
      </c>
      <c r="FL24" s="7">
        <v>332394</v>
      </c>
      <c r="FM24" s="7">
        <v>234534</v>
      </c>
      <c r="FN24" s="7">
        <v>97860</v>
      </c>
      <c r="FO24" s="7">
        <v>330412</v>
      </c>
      <c r="FP24" s="7">
        <v>240954</v>
      </c>
      <c r="FQ24" s="7">
        <v>89458</v>
      </c>
      <c r="FR24" s="7">
        <v>283750</v>
      </c>
      <c r="FS24" s="7">
        <v>212635</v>
      </c>
      <c r="FT24" s="7">
        <v>71115</v>
      </c>
      <c r="FU24" s="7">
        <v>267067</v>
      </c>
      <c r="FV24" s="7">
        <v>203231</v>
      </c>
      <c r="FW24" s="7">
        <v>63836</v>
      </c>
      <c r="FX24" s="7">
        <v>327796</v>
      </c>
      <c r="FY24" s="7">
        <v>230942</v>
      </c>
      <c r="FZ24" s="7">
        <v>96854</v>
      </c>
      <c r="GA24" s="7">
        <v>273114</v>
      </c>
      <c r="GB24" s="7">
        <v>195318</v>
      </c>
      <c r="GC24" s="7">
        <v>77796</v>
      </c>
      <c r="GD24" s="7">
        <v>301966</v>
      </c>
      <c r="GE24" s="7">
        <v>197492</v>
      </c>
      <c r="GF24" s="7">
        <v>104474</v>
      </c>
      <c r="GG24" s="7">
        <v>317590</v>
      </c>
      <c r="GH24" s="7">
        <v>244132</v>
      </c>
      <c r="GI24" s="7">
        <v>73458</v>
      </c>
      <c r="GJ24" s="7">
        <v>312295</v>
      </c>
      <c r="GK24" s="7">
        <v>220742</v>
      </c>
      <c r="GL24" s="7">
        <v>91553</v>
      </c>
      <c r="GM24" s="7">
        <v>331541</v>
      </c>
      <c r="GN24" s="7">
        <v>215152</v>
      </c>
      <c r="GO24" s="7">
        <v>116389</v>
      </c>
      <c r="GP24" s="7">
        <v>296629</v>
      </c>
      <c r="GQ24" s="7">
        <v>214716</v>
      </c>
      <c r="GR24" s="7">
        <v>81913</v>
      </c>
      <c r="GS24" s="7">
        <v>381129</v>
      </c>
      <c r="GT24" s="7">
        <v>294136</v>
      </c>
      <c r="GU24" s="7">
        <v>86993</v>
      </c>
      <c r="GV24" s="7">
        <v>376256</v>
      </c>
      <c r="GW24" s="7">
        <v>248236</v>
      </c>
      <c r="GX24" s="7">
        <v>128020</v>
      </c>
      <c r="GY24" s="7">
        <v>424529</v>
      </c>
      <c r="GZ24" s="7">
        <v>303969</v>
      </c>
      <c r="HA24" s="7">
        <v>120560</v>
      </c>
      <c r="HB24" s="7">
        <v>361168</v>
      </c>
      <c r="HC24" s="7">
        <v>262055</v>
      </c>
      <c r="HD24" s="7">
        <v>99113</v>
      </c>
      <c r="HE24" s="7">
        <v>364612</v>
      </c>
      <c r="HF24" s="7">
        <v>251143</v>
      </c>
      <c r="HG24" s="7">
        <v>113469</v>
      </c>
      <c r="HH24" s="7">
        <v>296114</v>
      </c>
      <c r="HI24" s="7">
        <v>217062</v>
      </c>
      <c r="HJ24" s="7">
        <v>79052</v>
      </c>
      <c r="HK24" s="7">
        <v>332899</v>
      </c>
      <c r="HL24" s="7">
        <v>246834</v>
      </c>
      <c r="HM24" s="7">
        <v>86065</v>
      </c>
      <c r="HN24" s="7">
        <v>391263</v>
      </c>
      <c r="HO24" s="7">
        <v>270610</v>
      </c>
      <c r="HP24" s="7">
        <v>120653</v>
      </c>
      <c r="HQ24" s="7">
        <v>338805</v>
      </c>
      <c r="HR24" s="7">
        <v>248920</v>
      </c>
      <c r="HS24" s="7">
        <v>89885</v>
      </c>
      <c r="HT24" s="7">
        <v>392434</v>
      </c>
      <c r="HU24" s="7">
        <v>278191</v>
      </c>
      <c r="HV24" s="7">
        <v>114243</v>
      </c>
      <c r="HW24" s="7">
        <v>412447</v>
      </c>
      <c r="HX24" s="7">
        <v>289176</v>
      </c>
      <c r="HY24" s="7">
        <v>123271</v>
      </c>
      <c r="HZ24" s="7">
        <v>318180</v>
      </c>
      <c r="IA24" s="7">
        <v>182180</v>
      </c>
      <c r="IB24" s="7">
        <v>136000</v>
      </c>
      <c r="IC24" s="7">
        <v>351499</v>
      </c>
      <c r="ID24" s="7">
        <v>244490</v>
      </c>
      <c r="IE24" s="7">
        <v>107009</v>
      </c>
      <c r="IF24" s="7">
        <v>454010</v>
      </c>
      <c r="IG24" s="7">
        <v>314239</v>
      </c>
      <c r="IH24" s="7">
        <v>139771</v>
      </c>
      <c r="II24" s="7">
        <v>327904</v>
      </c>
      <c r="IJ24" s="7">
        <v>246286</v>
      </c>
      <c r="IK24" s="7">
        <v>81618</v>
      </c>
      <c r="IL24" s="7">
        <v>359106</v>
      </c>
      <c r="IM24" s="7">
        <v>270115</v>
      </c>
      <c r="IN24" s="7">
        <v>88991</v>
      </c>
      <c r="IO24" s="7">
        <v>373872</v>
      </c>
      <c r="IP24" s="7">
        <v>247267</v>
      </c>
      <c r="IQ24" s="7">
        <v>126605</v>
      </c>
      <c r="IR24" s="7">
        <v>296268</v>
      </c>
      <c r="IS24" s="7">
        <v>217130</v>
      </c>
      <c r="IT24" s="7">
        <v>79138</v>
      </c>
      <c r="IU24" s="7">
        <v>330810</v>
      </c>
      <c r="IV24" s="7">
        <v>272374</v>
      </c>
      <c r="IW24" s="7">
        <v>58436</v>
      </c>
      <c r="IX24" s="7">
        <v>333922</v>
      </c>
      <c r="IY24" s="7">
        <v>230740</v>
      </c>
      <c r="IZ24" s="7">
        <v>103182</v>
      </c>
      <c r="JA24" s="7">
        <v>350696</v>
      </c>
      <c r="JB24" s="7">
        <v>249622</v>
      </c>
      <c r="JC24" s="7">
        <v>101074</v>
      </c>
      <c r="JD24" s="7">
        <v>363882</v>
      </c>
      <c r="JE24" s="7">
        <v>242271</v>
      </c>
      <c r="JF24" s="7">
        <v>121611</v>
      </c>
      <c r="JG24" s="7">
        <v>410525</v>
      </c>
      <c r="JH24" s="7">
        <v>296125</v>
      </c>
      <c r="JI24" s="7">
        <v>114400</v>
      </c>
      <c r="JJ24" s="7">
        <v>430958</v>
      </c>
      <c r="JK24" s="7">
        <v>277662</v>
      </c>
      <c r="JL24" s="7">
        <v>153296</v>
      </c>
      <c r="JM24" s="7">
        <v>338471</v>
      </c>
      <c r="JN24" s="7">
        <v>253811</v>
      </c>
      <c r="JO24" s="7">
        <v>84660</v>
      </c>
      <c r="JP24" s="7">
        <v>421922</v>
      </c>
      <c r="JQ24" s="7">
        <v>246401</v>
      </c>
      <c r="JR24" s="7">
        <v>175521</v>
      </c>
      <c r="JS24" s="7">
        <v>321994</v>
      </c>
      <c r="JT24" s="7">
        <v>212148</v>
      </c>
      <c r="JU24" s="7">
        <v>109846</v>
      </c>
      <c r="JV24" s="7">
        <v>377771</v>
      </c>
      <c r="JW24" s="7">
        <v>282586</v>
      </c>
      <c r="JX24" s="7">
        <v>95185</v>
      </c>
      <c r="JY24" s="7">
        <v>299809</v>
      </c>
      <c r="JZ24" s="7">
        <v>203193</v>
      </c>
      <c r="KA24" s="7">
        <v>96616</v>
      </c>
      <c r="KB24" s="7">
        <v>349006</v>
      </c>
      <c r="KC24" s="7">
        <v>236672</v>
      </c>
      <c r="KD24" s="7">
        <v>112334</v>
      </c>
      <c r="KE24" s="7">
        <v>343134</v>
      </c>
      <c r="KF24" s="7">
        <v>247055</v>
      </c>
      <c r="KG24" s="7">
        <v>96079</v>
      </c>
      <c r="KH24" s="7">
        <v>335176</v>
      </c>
      <c r="KI24" s="7">
        <v>229319</v>
      </c>
      <c r="KJ24" s="7">
        <v>105857</v>
      </c>
      <c r="KK24" s="7">
        <v>305127</v>
      </c>
      <c r="KL24" s="7">
        <v>219300</v>
      </c>
      <c r="KM24" s="7">
        <v>85827</v>
      </c>
      <c r="KN24" s="7">
        <v>314507</v>
      </c>
      <c r="KO24" s="7">
        <v>246376</v>
      </c>
      <c r="KP24" s="7">
        <v>68131</v>
      </c>
      <c r="KQ24" s="7">
        <v>281203</v>
      </c>
      <c r="KR24" s="7">
        <v>196042</v>
      </c>
      <c r="KS24" s="7">
        <v>85161</v>
      </c>
      <c r="KT24" s="7">
        <v>371783</v>
      </c>
      <c r="KU24" s="7">
        <v>232802</v>
      </c>
      <c r="KV24" s="7">
        <v>138981</v>
      </c>
      <c r="KW24" s="7">
        <v>367094</v>
      </c>
      <c r="KX24" s="7">
        <v>266554</v>
      </c>
      <c r="KY24" s="7">
        <v>100540</v>
      </c>
      <c r="KZ24" s="7">
        <v>313403</v>
      </c>
      <c r="LA24" s="7">
        <v>227591</v>
      </c>
      <c r="LB24" s="7">
        <v>85812</v>
      </c>
      <c r="LC24" s="7">
        <v>380718</v>
      </c>
      <c r="LD24" s="7">
        <v>255501</v>
      </c>
      <c r="LE24" s="7">
        <v>125217</v>
      </c>
      <c r="LF24" s="7">
        <v>336220</v>
      </c>
      <c r="LG24" s="7">
        <v>252465</v>
      </c>
      <c r="LH24" s="7">
        <v>83755</v>
      </c>
      <c r="LI24" s="7">
        <v>305429</v>
      </c>
      <c r="LJ24" s="7">
        <v>211241</v>
      </c>
      <c r="LK24" s="7">
        <v>94188</v>
      </c>
      <c r="LL24" s="7">
        <v>363700</v>
      </c>
      <c r="LM24" s="7">
        <v>234621</v>
      </c>
      <c r="LN24" s="7">
        <v>129079</v>
      </c>
      <c r="LO24" s="7">
        <v>250656</v>
      </c>
      <c r="LP24" s="7">
        <v>188799</v>
      </c>
      <c r="LQ24" s="7">
        <v>61857</v>
      </c>
      <c r="LR24" s="7">
        <v>308800</v>
      </c>
      <c r="LS24" s="7">
        <v>227789</v>
      </c>
      <c r="LT24" s="7">
        <v>81011</v>
      </c>
      <c r="LU24" s="7">
        <v>250147</v>
      </c>
      <c r="LV24" s="7">
        <v>177473</v>
      </c>
      <c r="LW24" s="7">
        <v>72674</v>
      </c>
      <c r="LX24" s="7">
        <v>278986</v>
      </c>
      <c r="LY24" s="7">
        <v>216472</v>
      </c>
      <c r="LZ24" s="7">
        <v>62514</v>
      </c>
      <c r="MA24" s="7">
        <v>314789</v>
      </c>
      <c r="MB24" s="7">
        <v>225269</v>
      </c>
      <c r="MC24" s="7">
        <v>89520</v>
      </c>
      <c r="MD24" s="7">
        <v>336657</v>
      </c>
      <c r="ME24" s="7">
        <v>243272</v>
      </c>
      <c r="MF24" s="7">
        <v>93385</v>
      </c>
      <c r="MG24" s="7">
        <v>411434</v>
      </c>
      <c r="MH24" s="7">
        <v>294143</v>
      </c>
      <c r="MI24" s="7">
        <v>117291</v>
      </c>
      <c r="MJ24" s="7">
        <v>344928</v>
      </c>
      <c r="MK24" s="7">
        <v>234660</v>
      </c>
      <c r="ML24" s="7">
        <v>110268</v>
      </c>
      <c r="MM24" s="7">
        <v>334217</v>
      </c>
      <c r="MN24" s="7">
        <v>234627</v>
      </c>
      <c r="MO24" s="7">
        <v>99590</v>
      </c>
      <c r="MP24" s="7">
        <v>286868</v>
      </c>
      <c r="MQ24" s="7">
        <v>213385</v>
      </c>
      <c r="MR24" s="7">
        <v>73483</v>
      </c>
      <c r="MS24" s="7">
        <v>404550</v>
      </c>
      <c r="MT24" s="7">
        <v>292562</v>
      </c>
      <c r="MU24" s="7">
        <v>111988</v>
      </c>
      <c r="MV24" s="7">
        <v>367988</v>
      </c>
      <c r="MW24" s="7">
        <v>246675</v>
      </c>
      <c r="MX24" s="7">
        <v>121313</v>
      </c>
      <c r="MY24" s="7">
        <v>332090</v>
      </c>
      <c r="MZ24" s="7">
        <v>257374</v>
      </c>
      <c r="NA24" s="7">
        <v>74716</v>
      </c>
      <c r="NB24" s="7">
        <v>447319</v>
      </c>
      <c r="NC24" s="7">
        <v>309369</v>
      </c>
      <c r="ND24" s="7">
        <v>137950</v>
      </c>
      <c r="NE24" s="7">
        <v>518049</v>
      </c>
      <c r="NF24" s="7">
        <v>347121</v>
      </c>
      <c r="NG24" s="7">
        <v>170928</v>
      </c>
      <c r="NH24" s="7">
        <v>597364</v>
      </c>
      <c r="NI24" s="7">
        <v>427260</v>
      </c>
      <c r="NJ24" s="7">
        <v>170104</v>
      </c>
      <c r="NK24" s="7">
        <v>552165</v>
      </c>
      <c r="NL24" s="7" t="s">
        <v>63</v>
      </c>
      <c r="NM24" s="7" t="s">
        <v>63</v>
      </c>
      <c r="NN24" s="7">
        <v>346018</v>
      </c>
      <c r="NO24" s="7" t="s">
        <v>63</v>
      </c>
      <c r="NP24" s="7" t="s">
        <v>63</v>
      </c>
      <c r="NQ24" s="7">
        <v>422917</v>
      </c>
      <c r="NR24" s="7" t="s">
        <v>63</v>
      </c>
      <c r="NS24" s="7" t="s">
        <v>63</v>
      </c>
      <c r="NT24" s="7">
        <v>347059</v>
      </c>
      <c r="NU24" s="7">
        <v>248151</v>
      </c>
      <c r="NV24" s="7">
        <v>98908</v>
      </c>
      <c r="NW24" s="7">
        <v>402582</v>
      </c>
      <c r="NX24" s="7">
        <v>266814</v>
      </c>
      <c r="NY24" s="7">
        <v>135768</v>
      </c>
      <c r="NZ24" s="7">
        <v>428985</v>
      </c>
      <c r="OA24" s="7">
        <v>309574</v>
      </c>
      <c r="OB24" s="7">
        <v>119411</v>
      </c>
      <c r="OC24" s="7">
        <v>475708</v>
      </c>
      <c r="OD24" s="7">
        <v>323587</v>
      </c>
      <c r="OE24" s="7">
        <v>152121</v>
      </c>
      <c r="OF24" s="7">
        <v>464084</v>
      </c>
      <c r="OG24" s="7">
        <v>325767</v>
      </c>
      <c r="OH24" s="7">
        <v>138317</v>
      </c>
      <c r="OI24" s="7">
        <v>417794</v>
      </c>
      <c r="OJ24" s="7">
        <v>264375</v>
      </c>
      <c r="OK24" s="7">
        <v>153419</v>
      </c>
      <c r="OL24" s="7">
        <v>479074</v>
      </c>
      <c r="OM24" s="7">
        <v>322624</v>
      </c>
      <c r="ON24" s="7">
        <v>156450</v>
      </c>
      <c r="OO24" s="7">
        <v>432108</v>
      </c>
      <c r="OP24" s="7">
        <v>290272</v>
      </c>
      <c r="OQ24" s="7">
        <v>141836</v>
      </c>
      <c r="OR24" s="7">
        <v>423092</v>
      </c>
      <c r="OS24" s="7">
        <v>275251</v>
      </c>
      <c r="OT24" s="7">
        <v>147841</v>
      </c>
      <c r="OU24" s="7">
        <v>489582</v>
      </c>
      <c r="OV24" s="7">
        <v>381880</v>
      </c>
      <c r="OW24" s="7">
        <v>107702</v>
      </c>
      <c r="OX24" s="7">
        <v>463665</v>
      </c>
      <c r="OY24" s="7">
        <v>317240</v>
      </c>
      <c r="OZ24" s="7">
        <v>146425</v>
      </c>
      <c r="PA24" s="7">
        <v>468870</v>
      </c>
      <c r="PB24" s="7">
        <v>290859</v>
      </c>
      <c r="PC24" s="7">
        <v>178011</v>
      </c>
      <c r="PD24" s="7">
        <v>481026</v>
      </c>
      <c r="PE24" s="7">
        <v>341588</v>
      </c>
      <c r="PF24" s="7">
        <v>139438</v>
      </c>
      <c r="PG24" s="7">
        <v>537946</v>
      </c>
      <c r="PH24" s="7">
        <v>364172</v>
      </c>
      <c r="PI24" s="7">
        <v>173774</v>
      </c>
      <c r="PJ24" s="7">
        <v>593964</v>
      </c>
      <c r="PK24" s="7">
        <v>378240</v>
      </c>
      <c r="PL24" s="7">
        <v>215724</v>
      </c>
      <c r="PM24" s="7">
        <v>419585</v>
      </c>
      <c r="PN24" s="7">
        <v>280435</v>
      </c>
      <c r="PO24" s="7">
        <v>139150</v>
      </c>
      <c r="PP24" s="7">
        <v>488558</v>
      </c>
      <c r="PQ24" s="7">
        <v>352937</v>
      </c>
      <c r="PR24" s="7">
        <v>135621</v>
      </c>
      <c r="PS24" s="7">
        <v>508690</v>
      </c>
      <c r="PT24" s="7">
        <v>387644</v>
      </c>
      <c r="PU24" s="7">
        <v>121046</v>
      </c>
      <c r="PV24" s="7">
        <v>440317</v>
      </c>
      <c r="PW24" s="7">
        <v>319027</v>
      </c>
      <c r="PX24" s="7">
        <v>121290</v>
      </c>
      <c r="PY24" s="7">
        <v>485176</v>
      </c>
      <c r="PZ24" s="7">
        <v>340280</v>
      </c>
      <c r="QA24" s="7">
        <v>144896</v>
      </c>
      <c r="QB24" s="7">
        <v>449023</v>
      </c>
      <c r="QC24" s="7">
        <v>301142</v>
      </c>
      <c r="QD24" s="7">
        <v>147881</v>
      </c>
      <c r="QE24" s="7">
        <v>474718</v>
      </c>
      <c r="QF24" s="7">
        <v>341719</v>
      </c>
      <c r="QG24" s="7">
        <v>132999</v>
      </c>
      <c r="QH24" s="7">
        <v>603354</v>
      </c>
      <c r="QI24" s="7">
        <v>422060</v>
      </c>
      <c r="QJ24" s="7">
        <v>181294</v>
      </c>
      <c r="QK24" s="7">
        <v>529147</v>
      </c>
      <c r="QL24" s="7">
        <v>378134</v>
      </c>
      <c r="QM24" s="7">
        <v>151013</v>
      </c>
      <c r="QN24" s="7">
        <v>324343</v>
      </c>
      <c r="QO24" s="7">
        <v>207772</v>
      </c>
      <c r="QP24" s="7">
        <v>116571</v>
      </c>
      <c r="QQ24" s="7">
        <v>308547</v>
      </c>
      <c r="QR24" s="7">
        <v>208533</v>
      </c>
      <c r="QS24" s="7">
        <v>100014</v>
      </c>
      <c r="QT24" s="7">
        <v>291558</v>
      </c>
      <c r="QU24" s="7">
        <v>212769</v>
      </c>
      <c r="QV24" s="7">
        <v>78789</v>
      </c>
      <c r="QW24" s="7">
        <v>344415</v>
      </c>
      <c r="QX24" s="7">
        <v>259086</v>
      </c>
      <c r="QY24" s="7">
        <v>85329</v>
      </c>
      <c r="QZ24" s="7">
        <v>415497</v>
      </c>
      <c r="RA24" s="7">
        <v>273112</v>
      </c>
      <c r="RB24" s="7">
        <v>142385</v>
      </c>
      <c r="RC24" s="7">
        <v>382148</v>
      </c>
      <c r="RD24" s="7">
        <v>262101</v>
      </c>
      <c r="RE24" s="7">
        <v>120047</v>
      </c>
      <c r="RF24" s="7">
        <v>390836</v>
      </c>
      <c r="RG24" s="7">
        <v>283030</v>
      </c>
      <c r="RH24" s="7">
        <v>107806</v>
      </c>
      <c r="RI24" s="7">
        <v>440188</v>
      </c>
      <c r="RJ24" s="7">
        <v>351793</v>
      </c>
      <c r="RK24" s="7">
        <v>88395</v>
      </c>
      <c r="RL24" s="7">
        <v>411903</v>
      </c>
      <c r="RM24" s="7">
        <v>300290</v>
      </c>
      <c r="RN24" s="7">
        <v>111613</v>
      </c>
      <c r="RO24" s="7">
        <v>377013</v>
      </c>
      <c r="RP24" s="7">
        <v>253510</v>
      </c>
      <c r="RQ24" s="7">
        <v>123503</v>
      </c>
      <c r="RR24" s="7">
        <v>457565</v>
      </c>
      <c r="RS24" s="7">
        <v>342713</v>
      </c>
      <c r="RT24" s="7">
        <v>114852</v>
      </c>
      <c r="RU24" s="7">
        <v>411689</v>
      </c>
      <c r="RV24" s="7">
        <v>275834</v>
      </c>
      <c r="RW24" s="7">
        <v>135855</v>
      </c>
      <c r="RX24" s="7">
        <v>529612</v>
      </c>
      <c r="RY24" s="7">
        <v>335906</v>
      </c>
      <c r="RZ24" s="7">
        <v>193706</v>
      </c>
      <c r="SA24" s="7">
        <v>551466</v>
      </c>
      <c r="SB24" s="7">
        <v>391222</v>
      </c>
      <c r="SC24" s="7">
        <v>160244</v>
      </c>
      <c r="SD24" s="7">
        <v>508169</v>
      </c>
      <c r="SE24" s="7">
        <v>366296</v>
      </c>
      <c r="SF24" s="7">
        <v>141873</v>
      </c>
      <c r="SG24" s="7">
        <v>522771</v>
      </c>
      <c r="SH24" s="7">
        <v>365102</v>
      </c>
      <c r="SI24" s="7">
        <v>157669</v>
      </c>
      <c r="SJ24" s="7">
        <v>576625</v>
      </c>
      <c r="SK24" s="7">
        <v>386492</v>
      </c>
      <c r="SL24" s="7">
        <v>190133</v>
      </c>
      <c r="SM24" s="7">
        <v>480437</v>
      </c>
      <c r="SN24" s="7">
        <v>330811</v>
      </c>
      <c r="SO24" s="7">
        <v>149626</v>
      </c>
    </row>
    <row r="25" spans="1:509">
      <c r="A25" s="6"/>
      <c r="B25" s="4"/>
      <c r="C25" s="4" t="s">
        <v>16</v>
      </c>
      <c r="D25" s="4"/>
      <c r="E25" s="23"/>
      <c r="F25" s="7">
        <v>2409700</v>
      </c>
      <c r="G25" s="7">
        <v>1418143</v>
      </c>
      <c r="H25" s="7">
        <v>991557</v>
      </c>
      <c r="I25" s="7">
        <v>2408289</v>
      </c>
      <c r="J25" s="7">
        <v>1463557</v>
      </c>
      <c r="K25" s="7">
        <v>944732</v>
      </c>
      <c r="L25" s="7">
        <v>2451013</v>
      </c>
      <c r="M25" s="7">
        <v>1459342</v>
      </c>
      <c r="N25" s="7">
        <v>991671</v>
      </c>
      <c r="O25" s="7">
        <v>2501077</v>
      </c>
      <c r="P25" s="7">
        <v>1529528</v>
      </c>
      <c r="Q25" s="7">
        <v>971549</v>
      </c>
      <c r="R25" s="7">
        <v>2343357</v>
      </c>
      <c r="S25" s="7">
        <v>1493662</v>
      </c>
      <c r="T25" s="7">
        <v>849695</v>
      </c>
      <c r="U25" s="7">
        <v>2700980</v>
      </c>
      <c r="V25" s="7">
        <v>1629751</v>
      </c>
      <c r="W25" s="7">
        <v>1071229</v>
      </c>
      <c r="X25" s="7">
        <v>2468083</v>
      </c>
      <c r="Y25" s="7">
        <v>1514383</v>
      </c>
      <c r="Z25" s="7">
        <v>953700</v>
      </c>
      <c r="AA25" s="7">
        <v>2546649</v>
      </c>
      <c r="AB25" s="7">
        <v>1583063</v>
      </c>
      <c r="AC25" s="7">
        <v>963586</v>
      </c>
      <c r="AD25" s="7">
        <v>2655976</v>
      </c>
      <c r="AE25" s="7">
        <v>1594581</v>
      </c>
      <c r="AF25" s="7">
        <v>1061395</v>
      </c>
      <c r="AG25" s="7">
        <v>2651895</v>
      </c>
      <c r="AH25" s="7">
        <v>1672124</v>
      </c>
      <c r="AI25" s="7">
        <v>979771</v>
      </c>
      <c r="AJ25" s="7">
        <v>2734446</v>
      </c>
      <c r="AK25" s="7">
        <v>1651698</v>
      </c>
      <c r="AL25" s="7">
        <v>1082748</v>
      </c>
      <c r="AM25" s="7">
        <v>2977043</v>
      </c>
      <c r="AN25" s="7">
        <v>1822824</v>
      </c>
      <c r="AO25" s="7">
        <v>1154219</v>
      </c>
      <c r="AP25" s="7">
        <v>2894912</v>
      </c>
      <c r="AQ25" s="7">
        <v>1775215</v>
      </c>
      <c r="AR25" s="7">
        <v>1119697</v>
      </c>
      <c r="AS25" s="7">
        <v>2786378</v>
      </c>
      <c r="AT25" s="7">
        <v>1641763</v>
      </c>
      <c r="AU25" s="7">
        <v>1144615</v>
      </c>
      <c r="AV25" s="7">
        <v>2749084</v>
      </c>
      <c r="AW25" s="7">
        <v>1708008</v>
      </c>
      <c r="AX25" s="7">
        <v>1041076</v>
      </c>
      <c r="AY25" s="7">
        <v>2677616</v>
      </c>
      <c r="AZ25" s="7">
        <v>1638772</v>
      </c>
      <c r="BA25" s="7">
        <v>1038844</v>
      </c>
      <c r="BB25" s="7">
        <v>2735777</v>
      </c>
      <c r="BC25" s="7">
        <v>1696658</v>
      </c>
      <c r="BD25" s="7">
        <v>1039119</v>
      </c>
      <c r="BE25" s="7">
        <v>3307842</v>
      </c>
      <c r="BF25" s="7">
        <v>1958111</v>
      </c>
      <c r="BG25" s="7">
        <v>1349731</v>
      </c>
      <c r="BH25" s="7">
        <v>2951155</v>
      </c>
      <c r="BI25" s="7">
        <v>1810729</v>
      </c>
      <c r="BJ25" s="7">
        <v>1140426</v>
      </c>
      <c r="BK25" s="7">
        <v>3254708</v>
      </c>
      <c r="BL25" s="7">
        <v>2023486</v>
      </c>
      <c r="BM25" s="7">
        <v>1231222</v>
      </c>
      <c r="BN25" s="7">
        <v>3126337</v>
      </c>
      <c r="BO25" s="7">
        <v>1949350</v>
      </c>
      <c r="BP25" s="7">
        <v>1176987</v>
      </c>
      <c r="BQ25" s="7">
        <v>3349205</v>
      </c>
      <c r="BR25" s="7">
        <v>2038813</v>
      </c>
      <c r="BS25" s="7">
        <v>1310392</v>
      </c>
      <c r="BT25" s="7">
        <v>3527268</v>
      </c>
      <c r="BU25" s="7">
        <v>2181009</v>
      </c>
      <c r="BV25" s="7">
        <v>1346259</v>
      </c>
      <c r="BW25" s="7">
        <v>3593003</v>
      </c>
      <c r="BX25" s="7">
        <v>2191626</v>
      </c>
      <c r="BY25" s="7">
        <v>1401377</v>
      </c>
      <c r="BZ25" s="7">
        <v>3017486</v>
      </c>
      <c r="CA25" s="7">
        <v>1910632</v>
      </c>
      <c r="CB25" s="7">
        <v>1106854</v>
      </c>
      <c r="CC25" s="7">
        <v>3028464</v>
      </c>
      <c r="CD25" s="7">
        <v>1817746</v>
      </c>
      <c r="CE25" s="7">
        <v>1210718</v>
      </c>
      <c r="CF25" s="7">
        <v>3132543</v>
      </c>
      <c r="CG25" s="7">
        <v>1939975</v>
      </c>
      <c r="CH25" s="7">
        <v>1192568</v>
      </c>
      <c r="CI25" s="7">
        <v>3179322</v>
      </c>
      <c r="CJ25" s="7">
        <v>1934453</v>
      </c>
      <c r="CK25" s="7">
        <v>1244869</v>
      </c>
      <c r="CL25" s="7">
        <v>3077852</v>
      </c>
      <c r="CM25" s="7">
        <v>1877428</v>
      </c>
      <c r="CN25" s="7">
        <v>1200424</v>
      </c>
      <c r="CO25" s="7">
        <v>3361636</v>
      </c>
      <c r="CP25" s="7">
        <v>1966667</v>
      </c>
      <c r="CQ25" s="7">
        <v>1394969</v>
      </c>
      <c r="CR25" s="7">
        <v>3329590</v>
      </c>
      <c r="CS25" s="7">
        <v>2043742</v>
      </c>
      <c r="CT25" s="7">
        <v>1285848</v>
      </c>
      <c r="CU25" s="7">
        <v>3407228</v>
      </c>
      <c r="CV25" s="7">
        <v>2130735</v>
      </c>
      <c r="CW25" s="7">
        <v>1276493</v>
      </c>
      <c r="CX25" s="7">
        <v>3514766</v>
      </c>
      <c r="CY25" s="7">
        <v>2207132</v>
      </c>
      <c r="CZ25" s="7">
        <v>1307634</v>
      </c>
      <c r="DA25" s="7">
        <v>3666751</v>
      </c>
      <c r="DB25" s="7">
        <v>2321391</v>
      </c>
      <c r="DC25" s="7">
        <v>1345360</v>
      </c>
      <c r="DD25" s="7">
        <v>3698572</v>
      </c>
      <c r="DE25" s="7">
        <v>2229735</v>
      </c>
      <c r="DF25" s="7">
        <v>1468837</v>
      </c>
      <c r="DG25" s="7">
        <v>3815431</v>
      </c>
      <c r="DH25" s="7">
        <v>2371953</v>
      </c>
      <c r="DI25" s="7">
        <v>1443478</v>
      </c>
      <c r="DJ25" s="7">
        <v>3329288</v>
      </c>
      <c r="DK25" s="7">
        <v>1950828</v>
      </c>
      <c r="DL25" s="7">
        <v>1378460</v>
      </c>
      <c r="DM25" s="7">
        <v>3311701</v>
      </c>
      <c r="DN25" s="7">
        <v>1959536</v>
      </c>
      <c r="DO25" s="7">
        <v>1352165</v>
      </c>
      <c r="DP25" s="7">
        <v>3676858</v>
      </c>
      <c r="DQ25" s="7">
        <v>2197686</v>
      </c>
      <c r="DR25" s="7">
        <v>1479172</v>
      </c>
      <c r="DS25" s="7">
        <v>3498972</v>
      </c>
      <c r="DT25" s="7">
        <v>2090341</v>
      </c>
      <c r="DU25" s="7">
        <v>1408631</v>
      </c>
      <c r="DV25" s="7">
        <v>3645968</v>
      </c>
      <c r="DW25" s="7">
        <v>2204610</v>
      </c>
      <c r="DX25" s="7">
        <v>1441358</v>
      </c>
      <c r="DY25" s="7">
        <v>3771267</v>
      </c>
      <c r="DZ25" s="7">
        <v>2186692</v>
      </c>
      <c r="EA25" s="7">
        <v>1584575</v>
      </c>
      <c r="EB25" s="7">
        <v>3763678</v>
      </c>
      <c r="EC25" s="7">
        <v>2335401</v>
      </c>
      <c r="ED25" s="7">
        <v>1428277</v>
      </c>
      <c r="EE25" s="7">
        <v>3830860</v>
      </c>
      <c r="EF25" s="7">
        <v>2302048</v>
      </c>
      <c r="EG25" s="7">
        <v>1528812</v>
      </c>
      <c r="EH25" s="7">
        <v>3616152</v>
      </c>
      <c r="EI25" s="7">
        <v>2181462</v>
      </c>
      <c r="EJ25" s="7">
        <v>1434690</v>
      </c>
      <c r="EK25" s="7">
        <v>3792971</v>
      </c>
      <c r="EL25" s="7">
        <v>2257110</v>
      </c>
      <c r="EM25" s="7">
        <v>1535861</v>
      </c>
      <c r="EN25" s="7">
        <v>3792119</v>
      </c>
      <c r="EO25" s="7">
        <v>2256870</v>
      </c>
      <c r="EP25" s="7">
        <v>1535249</v>
      </c>
      <c r="EQ25" s="7">
        <v>3885174</v>
      </c>
      <c r="ER25" s="7">
        <v>2290795</v>
      </c>
      <c r="ES25" s="7">
        <v>1594379</v>
      </c>
      <c r="ET25" s="7">
        <v>3687164</v>
      </c>
      <c r="EU25" s="7">
        <v>2173384</v>
      </c>
      <c r="EV25" s="7">
        <v>1513780</v>
      </c>
      <c r="EW25" s="7">
        <v>3552558</v>
      </c>
      <c r="EX25" s="7">
        <v>2140398</v>
      </c>
      <c r="EY25" s="7">
        <v>1412160</v>
      </c>
      <c r="EZ25" s="7">
        <v>3717604</v>
      </c>
      <c r="FA25" s="7">
        <v>2191973</v>
      </c>
      <c r="FB25" s="7">
        <v>1525631</v>
      </c>
      <c r="FC25" s="7">
        <v>3759459</v>
      </c>
      <c r="FD25" s="7">
        <v>2223395</v>
      </c>
      <c r="FE25" s="7">
        <v>1536064</v>
      </c>
      <c r="FF25" s="7">
        <v>3817345</v>
      </c>
      <c r="FG25" s="7">
        <v>2270534</v>
      </c>
      <c r="FH25" s="7">
        <v>1546811</v>
      </c>
      <c r="FI25" s="7">
        <v>4059744</v>
      </c>
      <c r="FJ25" s="7">
        <v>2413839</v>
      </c>
      <c r="FK25" s="7">
        <v>1645905</v>
      </c>
      <c r="FL25" s="7">
        <v>4173367</v>
      </c>
      <c r="FM25" s="7">
        <v>2474619</v>
      </c>
      <c r="FN25" s="7">
        <v>1698748</v>
      </c>
      <c r="FO25" s="7">
        <v>3837300</v>
      </c>
      <c r="FP25" s="7">
        <v>2305407</v>
      </c>
      <c r="FQ25" s="7">
        <v>1531893</v>
      </c>
      <c r="FR25" s="7">
        <v>3998241</v>
      </c>
      <c r="FS25" s="7">
        <v>2417038</v>
      </c>
      <c r="FT25" s="7">
        <v>1581203</v>
      </c>
      <c r="FU25" s="7">
        <v>3800743</v>
      </c>
      <c r="FV25" s="7">
        <v>2211672</v>
      </c>
      <c r="FW25" s="7">
        <v>1589071</v>
      </c>
      <c r="FX25" s="7">
        <v>4142483</v>
      </c>
      <c r="FY25" s="7">
        <v>2486746</v>
      </c>
      <c r="FZ25" s="7">
        <v>1655737</v>
      </c>
      <c r="GA25" s="7">
        <v>4366779</v>
      </c>
      <c r="GB25" s="7">
        <v>2604020</v>
      </c>
      <c r="GC25" s="7">
        <v>1762759</v>
      </c>
      <c r="GD25" s="7">
        <v>3952524</v>
      </c>
      <c r="GE25" s="7">
        <v>2395091</v>
      </c>
      <c r="GF25" s="7">
        <v>1557433</v>
      </c>
      <c r="GG25" s="7">
        <v>4042004</v>
      </c>
      <c r="GH25" s="7">
        <v>2460880</v>
      </c>
      <c r="GI25" s="7">
        <v>1581124</v>
      </c>
      <c r="GJ25" s="7">
        <v>4202364</v>
      </c>
      <c r="GK25" s="7">
        <v>2506910</v>
      </c>
      <c r="GL25" s="7">
        <v>1695454</v>
      </c>
      <c r="GM25" s="7">
        <v>4332371</v>
      </c>
      <c r="GN25" s="7">
        <v>2660025</v>
      </c>
      <c r="GO25" s="7">
        <v>1672346</v>
      </c>
      <c r="GP25" s="7">
        <v>4051908</v>
      </c>
      <c r="GQ25" s="7">
        <v>2414070</v>
      </c>
      <c r="GR25" s="7">
        <v>1637838</v>
      </c>
      <c r="GS25" s="7">
        <v>4026922</v>
      </c>
      <c r="GT25" s="7">
        <v>2441269</v>
      </c>
      <c r="GU25" s="7">
        <v>1585653</v>
      </c>
      <c r="GV25" s="7">
        <v>3960109</v>
      </c>
      <c r="GW25" s="7">
        <v>2392488</v>
      </c>
      <c r="GX25" s="7">
        <v>1567621</v>
      </c>
      <c r="GY25" s="7">
        <v>4096371</v>
      </c>
      <c r="GZ25" s="7">
        <v>2447499</v>
      </c>
      <c r="HA25" s="7">
        <v>1648872</v>
      </c>
      <c r="HB25" s="7">
        <v>4126392</v>
      </c>
      <c r="HC25" s="7">
        <v>2529551</v>
      </c>
      <c r="HD25" s="7">
        <v>1596841</v>
      </c>
      <c r="HE25" s="7">
        <v>3955612</v>
      </c>
      <c r="HF25" s="7">
        <v>2346503</v>
      </c>
      <c r="HG25" s="7">
        <v>1609109</v>
      </c>
      <c r="HH25" s="7">
        <v>4314824</v>
      </c>
      <c r="HI25" s="7">
        <v>2562901</v>
      </c>
      <c r="HJ25" s="7">
        <v>1751923</v>
      </c>
      <c r="HK25" s="7">
        <v>4278093</v>
      </c>
      <c r="HL25" s="7">
        <v>2578665</v>
      </c>
      <c r="HM25" s="7">
        <v>1699428</v>
      </c>
      <c r="HN25" s="7">
        <v>4215985</v>
      </c>
      <c r="HO25" s="7">
        <v>2480300</v>
      </c>
      <c r="HP25" s="7">
        <v>1735685</v>
      </c>
      <c r="HQ25" s="7">
        <v>4386362</v>
      </c>
      <c r="HR25" s="7">
        <v>2583899</v>
      </c>
      <c r="HS25" s="7">
        <v>1802463</v>
      </c>
      <c r="HT25" s="7">
        <v>4262169</v>
      </c>
      <c r="HU25" s="7">
        <v>2597695</v>
      </c>
      <c r="HV25" s="7">
        <v>1664474</v>
      </c>
      <c r="HW25" s="7">
        <v>4108214</v>
      </c>
      <c r="HX25" s="7">
        <v>2465042</v>
      </c>
      <c r="HY25" s="7">
        <v>1643172</v>
      </c>
      <c r="HZ25" s="7">
        <v>4350616</v>
      </c>
      <c r="IA25" s="7">
        <v>2654592</v>
      </c>
      <c r="IB25" s="7">
        <v>1696024</v>
      </c>
      <c r="IC25" s="7">
        <v>4292728</v>
      </c>
      <c r="ID25" s="7">
        <v>2571787</v>
      </c>
      <c r="IE25" s="7">
        <v>1720941</v>
      </c>
      <c r="IF25" s="7">
        <v>4445387</v>
      </c>
      <c r="IG25" s="7">
        <v>2641446</v>
      </c>
      <c r="IH25" s="7">
        <v>1803941</v>
      </c>
      <c r="II25" s="7">
        <v>4203884</v>
      </c>
      <c r="IJ25" s="7">
        <v>2555189</v>
      </c>
      <c r="IK25" s="7">
        <v>1648695</v>
      </c>
      <c r="IL25" s="7">
        <v>4255656</v>
      </c>
      <c r="IM25" s="7">
        <v>2491942</v>
      </c>
      <c r="IN25" s="7">
        <v>1763714</v>
      </c>
      <c r="IO25" s="7">
        <v>4379232</v>
      </c>
      <c r="IP25" s="7">
        <v>2606820</v>
      </c>
      <c r="IQ25" s="7">
        <v>1772412</v>
      </c>
      <c r="IR25" s="7">
        <v>4169103</v>
      </c>
      <c r="IS25" s="7">
        <v>2536985</v>
      </c>
      <c r="IT25" s="7">
        <v>1632118</v>
      </c>
      <c r="IU25" s="7">
        <v>4441416</v>
      </c>
      <c r="IV25" s="7">
        <v>2692715</v>
      </c>
      <c r="IW25" s="7">
        <v>1748701</v>
      </c>
      <c r="IX25" s="7">
        <v>4428970</v>
      </c>
      <c r="IY25" s="7">
        <v>2583006</v>
      </c>
      <c r="IZ25" s="7">
        <v>1845964</v>
      </c>
      <c r="JA25" s="7">
        <v>4374737</v>
      </c>
      <c r="JB25" s="7">
        <v>2677626</v>
      </c>
      <c r="JC25" s="7">
        <v>1697111</v>
      </c>
      <c r="JD25" s="7">
        <v>4784928</v>
      </c>
      <c r="JE25" s="7">
        <v>2823888</v>
      </c>
      <c r="JF25" s="7">
        <v>1961040</v>
      </c>
      <c r="JG25" s="7">
        <v>4720912</v>
      </c>
      <c r="JH25" s="7">
        <v>2864738</v>
      </c>
      <c r="JI25" s="7">
        <v>1856174</v>
      </c>
      <c r="JJ25" s="7">
        <v>5034041</v>
      </c>
      <c r="JK25" s="7">
        <v>3055919</v>
      </c>
      <c r="JL25" s="7">
        <v>1978122</v>
      </c>
      <c r="JM25" s="7">
        <v>4767114</v>
      </c>
      <c r="JN25" s="7">
        <v>2893540</v>
      </c>
      <c r="JO25" s="7">
        <v>1873574</v>
      </c>
      <c r="JP25" s="7">
        <v>5207731</v>
      </c>
      <c r="JQ25" s="7">
        <v>3178433</v>
      </c>
      <c r="JR25" s="7">
        <v>2029298</v>
      </c>
      <c r="JS25" s="7">
        <v>5258964</v>
      </c>
      <c r="JT25" s="7">
        <v>3161639</v>
      </c>
      <c r="JU25" s="7">
        <v>2097325</v>
      </c>
      <c r="JV25" s="7">
        <v>5244005</v>
      </c>
      <c r="JW25" s="7">
        <v>3164262</v>
      </c>
      <c r="JX25" s="7">
        <v>2079743</v>
      </c>
      <c r="JY25" s="7">
        <v>5390424</v>
      </c>
      <c r="JZ25" s="7">
        <v>3164261</v>
      </c>
      <c r="KA25" s="7">
        <v>2226163</v>
      </c>
      <c r="KB25" s="7">
        <v>5486589</v>
      </c>
      <c r="KC25" s="7">
        <v>3298669</v>
      </c>
      <c r="KD25" s="7">
        <v>2187920</v>
      </c>
      <c r="KE25" s="7">
        <v>5264905</v>
      </c>
      <c r="KF25" s="7">
        <v>3145325</v>
      </c>
      <c r="KG25" s="7">
        <v>2119580</v>
      </c>
      <c r="KH25" s="7">
        <v>5170316</v>
      </c>
      <c r="KI25" s="7">
        <v>3165103</v>
      </c>
      <c r="KJ25" s="7">
        <v>2005213</v>
      </c>
      <c r="KK25" s="7">
        <v>4932863</v>
      </c>
      <c r="KL25" s="7">
        <v>3008695</v>
      </c>
      <c r="KM25" s="7">
        <v>1924168</v>
      </c>
      <c r="KN25" s="7">
        <v>5110789</v>
      </c>
      <c r="KO25" s="7">
        <v>3174285</v>
      </c>
      <c r="KP25" s="7">
        <v>1936504</v>
      </c>
      <c r="KQ25" s="7">
        <v>5072846</v>
      </c>
      <c r="KR25" s="7">
        <v>2950963</v>
      </c>
      <c r="KS25" s="7">
        <v>2121883</v>
      </c>
      <c r="KT25" s="7">
        <v>5004045</v>
      </c>
      <c r="KU25" s="7">
        <v>3010714</v>
      </c>
      <c r="KV25" s="7">
        <v>1993331</v>
      </c>
      <c r="KW25" s="7">
        <v>5419597</v>
      </c>
      <c r="KX25" s="7">
        <v>3291665</v>
      </c>
      <c r="KY25" s="7">
        <v>2127932</v>
      </c>
      <c r="KZ25" s="7">
        <v>5387532</v>
      </c>
      <c r="LA25" s="7">
        <v>3198476</v>
      </c>
      <c r="LB25" s="7">
        <v>2189056</v>
      </c>
      <c r="LC25" s="7">
        <v>5306220</v>
      </c>
      <c r="LD25" s="7">
        <v>3198107</v>
      </c>
      <c r="LE25" s="7">
        <v>2108113</v>
      </c>
      <c r="LF25" s="7">
        <v>5222242</v>
      </c>
      <c r="LG25" s="7">
        <v>3077327</v>
      </c>
      <c r="LH25" s="7">
        <v>2144915</v>
      </c>
      <c r="LI25" s="7">
        <v>5263584</v>
      </c>
      <c r="LJ25" s="7">
        <v>3220798</v>
      </c>
      <c r="LK25" s="7">
        <v>2042786</v>
      </c>
      <c r="LL25" s="7">
        <v>5120248</v>
      </c>
      <c r="LM25" s="7">
        <v>3160024</v>
      </c>
      <c r="LN25" s="7">
        <v>1960224</v>
      </c>
      <c r="LO25" s="7">
        <v>5673336</v>
      </c>
      <c r="LP25" s="7">
        <v>3357456</v>
      </c>
      <c r="LQ25" s="7">
        <v>2315880</v>
      </c>
      <c r="LR25" s="7">
        <v>5194533</v>
      </c>
      <c r="LS25" s="7">
        <v>3170996</v>
      </c>
      <c r="LT25" s="7">
        <v>2023537</v>
      </c>
      <c r="LU25" s="7">
        <v>4827263</v>
      </c>
      <c r="LV25" s="7">
        <v>2883289</v>
      </c>
      <c r="LW25" s="7">
        <v>1943974</v>
      </c>
      <c r="LX25" s="7">
        <v>4992297</v>
      </c>
      <c r="LY25" s="7">
        <v>3001835</v>
      </c>
      <c r="LZ25" s="7">
        <v>1990462</v>
      </c>
      <c r="MA25" s="7">
        <v>5048979</v>
      </c>
      <c r="MB25" s="7">
        <v>3062147</v>
      </c>
      <c r="MC25" s="7">
        <v>1986832</v>
      </c>
      <c r="MD25" s="7">
        <v>4723555</v>
      </c>
      <c r="ME25" s="7">
        <v>2913933</v>
      </c>
      <c r="MF25" s="7">
        <v>1809622</v>
      </c>
      <c r="MG25" s="7">
        <v>4810770</v>
      </c>
      <c r="MH25" s="7">
        <v>2792549</v>
      </c>
      <c r="MI25" s="7">
        <v>2018221</v>
      </c>
      <c r="MJ25" s="7">
        <v>4599586</v>
      </c>
      <c r="MK25" s="7">
        <v>2758376</v>
      </c>
      <c r="ML25" s="7">
        <v>1841210</v>
      </c>
      <c r="MM25" s="7">
        <v>4757649</v>
      </c>
      <c r="MN25" s="7">
        <v>2834979</v>
      </c>
      <c r="MO25" s="7">
        <v>1922670</v>
      </c>
      <c r="MP25" s="7">
        <v>4950611</v>
      </c>
      <c r="MQ25" s="7">
        <v>3007751</v>
      </c>
      <c r="MR25" s="7">
        <v>1942860</v>
      </c>
      <c r="MS25" s="7">
        <v>4624719</v>
      </c>
      <c r="MT25" s="7">
        <v>2766864</v>
      </c>
      <c r="MU25" s="7">
        <v>1857855</v>
      </c>
      <c r="MV25" s="7">
        <v>4508599</v>
      </c>
      <c r="MW25" s="7">
        <v>2708047</v>
      </c>
      <c r="MX25" s="7">
        <v>1800552</v>
      </c>
      <c r="MY25" s="7">
        <v>4967399</v>
      </c>
      <c r="MZ25" s="7">
        <v>2935414</v>
      </c>
      <c r="NA25" s="7">
        <v>2031985</v>
      </c>
      <c r="NB25" s="7">
        <v>4462134</v>
      </c>
      <c r="NC25" s="7">
        <v>2643138</v>
      </c>
      <c r="ND25" s="7">
        <v>1818996</v>
      </c>
      <c r="NE25" s="7">
        <v>4347852</v>
      </c>
      <c r="NF25" s="7">
        <v>2565753</v>
      </c>
      <c r="NG25" s="7">
        <v>1782099</v>
      </c>
      <c r="NH25" s="7">
        <v>4169184</v>
      </c>
      <c r="NI25" s="7">
        <v>2416510</v>
      </c>
      <c r="NJ25" s="7">
        <v>1752674</v>
      </c>
      <c r="NK25" s="7">
        <v>3689399</v>
      </c>
      <c r="NL25" s="7" t="s">
        <v>63</v>
      </c>
      <c r="NM25" s="7" t="s">
        <v>63</v>
      </c>
      <c r="NN25" s="7">
        <v>4474372</v>
      </c>
      <c r="NO25" s="7" t="s">
        <v>63</v>
      </c>
      <c r="NP25" s="7" t="s">
        <v>63</v>
      </c>
      <c r="NQ25" s="7">
        <v>4517530</v>
      </c>
      <c r="NR25" s="7" t="s">
        <v>63</v>
      </c>
      <c r="NS25" s="7" t="s">
        <v>63</v>
      </c>
      <c r="NT25" s="7">
        <v>4586857</v>
      </c>
      <c r="NU25" s="7">
        <v>2904464</v>
      </c>
      <c r="NV25" s="7">
        <v>1682393</v>
      </c>
      <c r="NW25" s="7">
        <v>4298871</v>
      </c>
      <c r="NX25" s="7">
        <v>2665869</v>
      </c>
      <c r="NY25" s="7">
        <v>1633002</v>
      </c>
      <c r="NZ25" s="7">
        <v>4662765</v>
      </c>
      <c r="OA25" s="7">
        <v>2905504</v>
      </c>
      <c r="OB25" s="7">
        <v>1757261</v>
      </c>
      <c r="OC25" s="7">
        <v>4390602</v>
      </c>
      <c r="OD25" s="7">
        <v>2727537</v>
      </c>
      <c r="OE25" s="7">
        <v>1663065</v>
      </c>
      <c r="OF25" s="7">
        <v>4333961</v>
      </c>
      <c r="OG25" s="7">
        <v>2664931</v>
      </c>
      <c r="OH25" s="7">
        <v>1669030</v>
      </c>
      <c r="OI25" s="7">
        <v>4769197</v>
      </c>
      <c r="OJ25" s="7">
        <v>2915576</v>
      </c>
      <c r="OK25" s="7">
        <v>1853621</v>
      </c>
      <c r="OL25" s="7">
        <v>4029443</v>
      </c>
      <c r="OM25" s="7">
        <v>2487730</v>
      </c>
      <c r="ON25" s="7">
        <v>1541713</v>
      </c>
      <c r="OO25" s="7">
        <v>4094529</v>
      </c>
      <c r="OP25" s="7">
        <v>2471931</v>
      </c>
      <c r="OQ25" s="7">
        <v>1622598</v>
      </c>
      <c r="OR25" s="7">
        <v>4448802</v>
      </c>
      <c r="OS25" s="7">
        <v>2813466</v>
      </c>
      <c r="OT25" s="7">
        <v>1635336</v>
      </c>
      <c r="OU25" s="7">
        <v>4569520</v>
      </c>
      <c r="OV25" s="7">
        <v>2816990</v>
      </c>
      <c r="OW25" s="7">
        <v>1752530</v>
      </c>
      <c r="OX25" s="7">
        <v>4428404</v>
      </c>
      <c r="OY25" s="7">
        <v>2544062</v>
      </c>
      <c r="OZ25" s="7">
        <v>1884342</v>
      </c>
      <c r="PA25" s="7">
        <v>4304082</v>
      </c>
      <c r="PB25" s="7">
        <v>2569927</v>
      </c>
      <c r="PC25" s="7">
        <v>1734155</v>
      </c>
      <c r="PD25" s="7">
        <v>4734540</v>
      </c>
      <c r="PE25" s="7">
        <v>2907073</v>
      </c>
      <c r="PF25" s="7">
        <v>1827467</v>
      </c>
      <c r="PG25" s="7">
        <v>4536246</v>
      </c>
      <c r="PH25" s="7">
        <v>2661638</v>
      </c>
      <c r="PI25" s="7">
        <v>1874608</v>
      </c>
      <c r="PJ25" s="7">
        <v>4900115</v>
      </c>
      <c r="PK25" s="7">
        <v>3079408</v>
      </c>
      <c r="PL25" s="7">
        <v>1820707</v>
      </c>
      <c r="PM25" s="7">
        <v>4840430</v>
      </c>
      <c r="PN25" s="7">
        <v>2860206</v>
      </c>
      <c r="PO25" s="7">
        <v>1980224</v>
      </c>
      <c r="PP25" s="7">
        <v>5025896</v>
      </c>
      <c r="PQ25" s="7">
        <v>3027363</v>
      </c>
      <c r="PR25" s="7">
        <v>1998533</v>
      </c>
      <c r="PS25" s="7">
        <v>4918287</v>
      </c>
      <c r="PT25" s="7">
        <v>2942928</v>
      </c>
      <c r="PU25" s="7">
        <v>1975359</v>
      </c>
      <c r="PV25" s="7">
        <v>4701495</v>
      </c>
      <c r="PW25" s="7">
        <v>2844077</v>
      </c>
      <c r="PX25" s="7">
        <v>1857418</v>
      </c>
      <c r="PY25" s="7">
        <v>4781522</v>
      </c>
      <c r="PZ25" s="7">
        <v>2867238</v>
      </c>
      <c r="QA25" s="7">
        <v>1914284</v>
      </c>
      <c r="QB25" s="7">
        <v>4804029</v>
      </c>
      <c r="QC25" s="7">
        <v>2853080</v>
      </c>
      <c r="QD25" s="7">
        <v>1950949</v>
      </c>
      <c r="QE25" s="7">
        <v>5147505</v>
      </c>
      <c r="QF25" s="7">
        <v>3021491</v>
      </c>
      <c r="QG25" s="7">
        <v>2126014</v>
      </c>
      <c r="QH25" s="7">
        <v>5217323</v>
      </c>
      <c r="QI25" s="7">
        <v>3077146</v>
      </c>
      <c r="QJ25" s="7">
        <v>2140177</v>
      </c>
      <c r="QK25" s="7">
        <v>4970039</v>
      </c>
      <c r="QL25" s="7">
        <v>2983416</v>
      </c>
      <c r="QM25" s="7">
        <v>1986623</v>
      </c>
      <c r="QN25" s="7">
        <v>5145280</v>
      </c>
      <c r="QO25" s="7">
        <v>3097800</v>
      </c>
      <c r="QP25" s="7">
        <v>2047480</v>
      </c>
      <c r="QQ25" s="7">
        <v>5335667</v>
      </c>
      <c r="QR25" s="7">
        <v>3158575</v>
      </c>
      <c r="QS25" s="7">
        <v>2177092</v>
      </c>
      <c r="QT25" s="7">
        <v>5434488</v>
      </c>
      <c r="QU25" s="7">
        <v>3185730</v>
      </c>
      <c r="QV25" s="7">
        <v>2248758</v>
      </c>
      <c r="QW25" s="7">
        <v>5554251</v>
      </c>
      <c r="QX25" s="7">
        <v>3255672</v>
      </c>
      <c r="QY25" s="7">
        <v>2298579</v>
      </c>
      <c r="QZ25" s="7">
        <v>5837442</v>
      </c>
      <c r="RA25" s="7">
        <v>3462348</v>
      </c>
      <c r="RB25" s="7">
        <v>2375094</v>
      </c>
      <c r="RC25" s="7">
        <v>5074956</v>
      </c>
      <c r="RD25" s="7">
        <v>2993213</v>
      </c>
      <c r="RE25" s="7">
        <v>2081743</v>
      </c>
      <c r="RF25" s="7">
        <v>5040711</v>
      </c>
      <c r="RG25" s="7">
        <v>3013503</v>
      </c>
      <c r="RH25" s="7">
        <v>2027208</v>
      </c>
      <c r="RI25" s="7">
        <v>4907177</v>
      </c>
      <c r="RJ25" s="7">
        <v>2911321</v>
      </c>
      <c r="RK25" s="7">
        <v>1995856</v>
      </c>
      <c r="RL25" s="7">
        <v>5010096</v>
      </c>
      <c r="RM25" s="7">
        <v>3000496</v>
      </c>
      <c r="RN25" s="7">
        <v>2009600</v>
      </c>
      <c r="RO25" s="7">
        <v>5195748</v>
      </c>
      <c r="RP25" s="7">
        <v>3099992</v>
      </c>
      <c r="RQ25" s="7">
        <v>2095756</v>
      </c>
      <c r="RR25" s="7">
        <v>5137349</v>
      </c>
      <c r="RS25" s="7">
        <v>3006348</v>
      </c>
      <c r="RT25" s="7">
        <v>2131001</v>
      </c>
      <c r="RU25" s="7">
        <v>5237911</v>
      </c>
      <c r="RV25" s="7">
        <v>3093540</v>
      </c>
      <c r="RW25" s="7">
        <v>2144371</v>
      </c>
      <c r="RX25" s="7">
        <v>5411460</v>
      </c>
      <c r="RY25" s="7">
        <v>3208368</v>
      </c>
      <c r="RZ25" s="7">
        <v>2203092</v>
      </c>
      <c r="SA25" s="7">
        <v>5700386</v>
      </c>
      <c r="SB25" s="7">
        <v>3359582</v>
      </c>
      <c r="SC25" s="7">
        <v>2340804</v>
      </c>
      <c r="SD25" s="7">
        <v>5793888</v>
      </c>
      <c r="SE25" s="7">
        <v>3506583</v>
      </c>
      <c r="SF25" s="7">
        <v>2287305</v>
      </c>
      <c r="SG25" s="7">
        <v>5581503</v>
      </c>
      <c r="SH25" s="7">
        <v>3333972</v>
      </c>
      <c r="SI25" s="7">
        <v>2247531</v>
      </c>
      <c r="SJ25" s="7">
        <v>5261424</v>
      </c>
      <c r="SK25" s="7">
        <v>3130671</v>
      </c>
      <c r="SL25" s="7">
        <v>2130753</v>
      </c>
      <c r="SM25" s="7">
        <v>5651093</v>
      </c>
      <c r="SN25" s="7">
        <v>3393553</v>
      </c>
      <c r="SO25" s="7">
        <v>2257540</v>
      </c>
    </row>
    <row r="26" spans="1:509">
      <c r="A26" s="6"/>
      <c r="B26" s="4"/>
      <c r="C26" s="4"/>
      <c r="D26" s="4"/>
      <c r="E26" s="23"/>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row>
    <row r="27" spans="1:509">
      <c r="A27" s="15" t="s">
        <v>2</v>
      </c>
      <c r="B27" s="16"/>
      <c r="C27" s="16"/>
      <c r="D27" s="16"/>
      <c r="E27" s="24"/>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row>
    <row r="28" spans="1:509">
      <c r="A28" s="6"/>
      <c r="B28" s="5" t="s">
        <v>3</v>
      </c>
      <c r="C28" s="1"/>
      <c r="D28" s="4"/>
      <c r="E28" s="23"/>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c r="IM28" s="32"/>
      <c r="IN28" s="32"/>
      <c r="IO28" s="32"/>
      <c r="IP28" s="32"/>
      <c r="IQ28" s="32"/>
      <c r="IR28" s="32"/>
      <c r="IS28" s="32"/>
      <c r="IT28" s="32"/>
      <c r="IU28" s="32"/>
      <c r="IV28" s="32"/>
      <c r="IW28" s="32"/>
      <c r="IX28" s="32"/>
      <c r="IY28" s="32"/>
      <c r="IZ28" s="32"/>
      <c r="JA28" s="32"/>
      <c r="JB28" s="32"/>
      <c r="JC28" s="32"/>
      <c r="JD28" s="32"/>
      <c r="JE28" s="32"/>
      <c r="JF28" s="32"/>
      <c r="JG28" s="32"/>
      <c r="JH28" s="32"/>
      <c r="JI28" s="32"/>
      <c r="JJ28" s="32"/>
      <c r="JK28" s="32"/>
      <c r="JL28" s="32"/>
      <c r="JM28" s="32"/>
      <c r="JN28" s="32"/>
      <c r="JO28" s="32"/>
      <c r="JP28" s="32"/>
      <c r="JQ28" s="32"/>
      <c r="JR28" s="32"/>
      <c r="JS28" s="32"/>
      <c r="JT28" s="32"/>
      <c r="JU28" s="32"/>
      <c r="JV28" s="32"/>
      <c r="JW28" s="32"/>
      <c r="JX28" s="32"/>
      <c r="JY28" s="32"/>
      <c r="JZ28" s="32"/>
      <c r="KA28" s="32"/>
      <c r="KB28" s="32"/>
      <c r="KC28" s="32"/>
      <c r="KD28" s="32"/>
      <c r="KE28" s="32"/>
      <c r="KF28" s="32"/>
      <c r="KG28" s="32"/>
      <c r="KH28" s="32"/>
      <c r="KI28" s="32"/>
      <c r="KJ28" s="32"/>
      <c r="KK28" s="32"/>
      <c r="KL28" s="32"/>
      <c r="KM28" s="32"/>
      <c r="KN28" s="32"/>
      <c r="KO28" s="32"/>
      <c r="KP28" s="32"/>
      <c r="KQ28" s="32"/>
      <c r="KR28" s="32"/>
      <c r="KS28" s="32"/>
      <c r="KT28" s="32"/>
      <c r="KU28" s="32"/>
      <c r="KV28" s="32"/>
      <c r="KW28" s="32"/>
      <c r="KX28" s="32"/>
      <c r="KY28" s="32"/>
      <c r="KZ28" s="32"/>
      <c r="LA28" s="32"/>
      <c r="LB28" s="32"/>
      <c r="LC28" s="32"/>
      <c r="LD28" s="32"/>
      <c r="LE28" s="32"/>
      <c r="LF28" s="32"/>
      <c r="LG28" s="32"/>
      <c r="LH28" s="32"/>
      <c r="LI28" s="32"/>
      <c r="LJ28" s="32"/>
      <c r="LK28" s="32"/>
      <c r="LL28" s="32"/>
      <c r="LM28" s="32"/>
      <c r="LN28" s="32"/>
      <c r="LO28" s="32"/>
      <c r="LP28" s="32"/>
      <c r="LQ28" s="32"/>
      <c r="LR28" s="32"/>
      <c r="LS28" s="32"/>
      <c r="LT28" s="32"/>
      <c r="LU28" s="32"/>
      <c r="LV28" s="32"/>
      <c r="LW28" s="32"/>
      <c r="LX28" s="32"/>
      <c r="LY28" s="32"/>
      <c r="LZ28" s="32"/>
      <c r="MA28" s="32"/>
      <c r="MB28" s="32"/>
      <c r="MC28" s="32"/>
      <c r="MD28" s="32"/>
      <c r="ME28" s="32"/>
      <c r="MF28" s="32"/>
      <c r="MG28" s="32"/>
      <c r="MH28" s="32"/>
      <c r="MI28" s="32"/>
      <c r="MJ28" s="32"/>
      <c r="MK28" s="32"/>
      <c r="ML28" s="32"/>
      <c r="MM28" s="32"/>
      <c r="MN28" s="32"/>
      <c r="MO28" s="32"/>
      <c r="MP28" s="32"/>
      <c r="MQ28" s="32"/>
      <c r="MR28" s="32"/>
      <c r="MS28" s="32"/>
      <c r="MT28" s="32"/>
      <c r="MU28" s="32"/>
      <c r="MV28" s="32"/>
      <c r="MW28" s="32"/>
      <c r="MX28" s="32"/>
      <c r="MY28" s="32"/>
      <c r="MZ28" s="32"/>
      <c r="NA28" s="32"/>
      <c r="NB28" s="32"/>
      <c r="NC28" s="32"/>
      <c r="ND28" s="32"/>
      <c r="NE28" s="32"/>
      <c r="NF28" s="32"/>
      <c r="NG28" s="32"/>
      <c r="NH28" s="32"/>
      <c r="NI28" s="32"/>
      <c r="NJ28" s="32"/>
      <c r="NK28" s="32"/>
      <c r="NL28" s="32"/>
      <c r="NM28" s="32"/>
      <c r="NN28" s="32"/>
      <c r="NO28" s="32"/>
      <c r="NP28" s="32"/>
      <c r="NQ28" s="32"/>
      <c r="NR28" s="32"/>
      <c r="NS28" s="32"/>
      <c r="NT28" s="32"/>
      <c r="NU28" s="32"/>
      <c r="NV28" s="32"/>
      <c r="NW28" s="32"/>
      <c r="NX28" s="32"/>
      <c r="NY28" s="32"/>
      <c r="NZ28" s="32"/>
      <c r="OA28" s="32"/>
      <c r="OB28" s="32"/>
      <c r="OC28" s="32"/>
      <c r="OD28" s="32"/>
      <c r="OE28" s="32"/>
      <c r="OF28" s="32"/>
      <c r="OG28" s="32"/>
      <c r="OH28" s="32"/>
      <c r="OI28" s="32"/>
      <c r="OJ28" s="32"/>
      <c r="OK28" s="32"/>
      <c r="OL28" s="32"/>
      <c r="OM28" s="32"/>
      <c r="ON28" s="32"/>
      <c r="OO28" s="32"/>
      <c r="OP28" s="32"/>
      <c r="OQ28" s="32"/>
      <c r="OR28" s="32"/>
      <c r="OS28" s="32"/>
      <c r="OT28" s="32"/>
      <c r="OU28" s="32"/>
      <c r="OV28" s="32"/>
      <c r="OW28" s="32"/>
      <c r="OX28" s="32"/>
      <c r="OY28" s="32"/>
      <c r="OZ28" s="32"/>
      <c r="PA28" s="32"/>
      <c r="PB28" s="32"/>
      <c r="PC28" s="32"/>
      <c r="PD28" s="32"/>
      <c r="PE28" s="32"/>
      <c r="PF28" s="32"/>
      <c r="PG28" s="32"/>
      <c r="PH28" s="32"/>
      <c r="PI28" s="32"/>
      <c r="PJ28" s="32"/>
      <c r="PK28" s="32"/>
      <c r="PL28" s="32"/>
      <c r="PM28" s="32"/>
      <c r="PN28" s="32"/>
      <c r="PO28" s="32"/>
      <c r="PP28" s="32"/>
      <c r="PQ28" s="32"/>
      <c r="PR28" s="32"/>
      <c r="PS28" s="32"/>
      <c r="PT28" s="32"/>
      <c r="PU28" s="32"/>
      <c r="PV28" s="32"/>
      <c r="PW28" s="32"/>
      <c r="PX28" s="32"/>
      <c r="PY28" s="32"/>
      <c r="PZ28" s="32"/>
      <c r="QA28" s="32"/>
      <c r="QB28" s="32"/>
      <c r="QC28" s="32"/>
      <c r="QD28" s="32"/>
      <c r="QE28" s="32"/>
      <c r="QF28" s="32"/>
      <c r="QG28" s="32"/>
      <c r="QH28" s="32"/>
      <c r="QI28" s="32"/>
      <c r="QJ28" s="32"/>
      <c r="QK28" s="32"/>
      <c r="QL28" s="32"/>
      <c r="QM28" s="32"/>
      <c r="QN28" s="32"/>
      <c r="QO28" s="32"/>
      <c r="QP28" s="32"/>
      <c r="QQ28" s="32"/>
      <c r="QR28" s="32"/>
      <c r="QS28" s="32"/>
      <c r="QT28" s="32"/>
      <c r="QU28" s="32"/>
      <c r="QV28" s="32"/>
      <c r="QW28" s="32"/>
      <c r="QX28" s="32"/>
      <c r="QY28" s="32"/>
      <c r="QZ28" s="32"/>
      <c r="RA28" s="32"/>
      <c r="RB28" s="32"/>
      <c r="RC28" s="32"/>
      <c r="RD28" s="32"/>
      <c r="RE28" s="32"/>
      <c r="RF28" s="32"/>
      <c r="RG28" s="32"/>
      <c r="RH28" s="32"/>
      <c r="RI28" s="32"/>
      <c r="RJ28" s="32"/>
      <c r="RK28" s="32"/>
      <c r="RL28" s="32"/>
      <c r="RM28" s="32"/>
      <c r="RN28" s="32"/>
      <c r="RO28" s="32"/>
      <c r="RP28" s="32"/>
      <c r="RQ28" s="32"/>
      <c r="RR28" s="32"/>
      <c r="RS28" s="32"/>
      <c r="RT28" s="32"/>
      <c r="RU28" s="32"/>
      <c r="RV28" s="32"/>
      <c r="RW28" s="32"/>
      <c r="RX28" s="32"/>
      <c r="RY28" s="32"/>
      <c r="RZ28" s="32"/>
      <c r="SA28" s="32"/>
      <c r="SB28" s="32"/>
      <c r="SC28" s="32"/>
      <c r="SD28" s="32"/>
      <c r="SE28" s="32"/>
      <c r="SF28" s="32"/>
      <c r="SG28" s="32"/>
      <c r="SH28" s="32"/>
      <c r="SI28" s="32"/>
      <c r="SJ28" s="32"/>
      <c r="SK28" s="32"/>
      <c r="SL28" s="32"/>
      <c r="SM28" s="32"/>
      <c r="SN28" s="32"/>
      <c r="SO28" s="32"/>
    </row>
    <row r="29" spans="1:509">
      <c r="A29" s="6"/>
      <c r="B29" s="4"/>
      <c r="C29" s="4" t="s">
        <v>1</v>
      </c>
      <c r="D29" s="4"/>
      <c r="E29" s="23"/>
      <c r="F29" s="32">
        <v>39.032620209565749</v>
      </c>
      <c r="G29" s="32">
        <v>42.39233327484574</v>
      </c>
      <c r="H29" s="32">
        <v>33.631235945490445</v>
      </c>
      <c r="I29" s="32">
        <v>38.36607837222239</v>
      </c>
      <c r="J29" s="32">
        <v>41.789288525342414</v>
      </c>
      <c r="K29" s="32">
        <v>32.629505422518314</v>
      </c>
      <c r="L29" s="32">
        <v>38.545024520073504</v>
      </c>
      <c r="M29" s="32">
        <v>42.290561711007413</v>
      </c>
      <c r="N29" s="32">
        <v>32.421846407358927</v>
      </c>
      <c r="O29" s="32">
        <v>37.339717399793571</v>
      </c>
      <c r="P29" s="32">
        <v>39.777653710896232</v>
      </c>
      <c r="Q29" s="32">
        <v>33.305195107967137</v>
      </c>
      <c r="R29" s="32">
        <v>39.039862607081922</v>
      </c>
      <c r="S29" s="32">
        <v>42.564023879108589</v>
      </c>
      <c r="T29" s="32">
        <v>33.197581319428409</v>
      </c>
      <c r="U29" s="32">
        <v>37.334140024241094</v>
      </c>
      <c r="V29" s="32">
        <v>40.271918345195061</v>
      </c>
      <c r="W29" s="32">
        <v>32.538636085664997</v>
      </c>
      <c r="X29" s="32">
        <v>37.620817121368511</v>
      </c>
      <c r="Y29" s="32">
        <v>40.413377422837101</v>
      </c>
      <c r="Z29" s="32">
        <v>32.932512948718916</v>
      </c>
      <c r="AA29" s="32">
        <v>37.951827844141789</v>
      </c>
      <c r="AB29" s="32">
        <v>40.975155075996227</v>
      </c>
      <c r="AC29" s="32">
        <v>32.896812066108076</v>
      </c>
      <c r="AD29" s="32">
        <v>36.071600702888503</v>
      </c>
      <c r="AE29" s="32">
        <v>38.885734400943768</v>
      </c>
      <c r="AF29" s="32">
        <v>31.55729539573294</v>
      </c>
      <c r="AG29" s="32">
        <v>39.049643537663123</v>
      </c>
      <c r="AH29" s="32">
        <v>42.035369304949796</v>
      </c>
      <c r="AI29" s="32">
        <v>34.063519764319622</v>
      </c>
      <c r="AJ29" s="32">
        <v>39.283807799479113</v>
      </c>
      <c r="AK29" s="32">
        <v>41.750934287790351</v>
      </c>
      <c r="AL29" s="32">
        <v>35.113306531150066</v>
      </c>
      <c r="AM29" s="32">
        <v>37.178929085482274</v>
      </c>
      <c r="AN29" s="32">
        <v>39.858124537726262</v>
      </c>
      <c r="AO29" s="32">
        <v>32.693468342536796</v>
      </c>
      <c r="AP29" s="32">
        <v>38.797100647671421</v>
      </c>
      <c r="AQ29" s="32">
        <v>41.714307025191872</v>
      </c>
      <c r="AR29" s="32">
        <v>33.816195402003856</v>
      </c>
      <c r="AS29" s="32">
        <v>38.58802898645942</v>
      </c>
      <c r="AT29" s="32">
        <v>41.286804451777357</v>
      </c>
      <c r="AU29" s="32">
        <v>33.991409085648222</v>
      </c>
      <c r="AV29" s="32">
        <v>38.75932696078798</v>
      </c>
      <c r="AW29" s="32">
        <v>41.838463468001997</v>
      </c>
      <c r="AX29" s="32">
        <v>33.586248983507751</v>
      </c>
      <c r="AY29" s="32">
        <v>34.191552563036751</v>
      </c>
      <c r="AZ29" s="32">
        <v>36.876701293083443</v>
      </c>
      <c r="BA29" s="32">
        <v>29.691576329730971</v>
      </c>
      <c r="BB29" s="32">
        <v>39.008190308243428</v>
      </c>
      <c r="BC29" s="32">
        <v>41.922823151483094</v>
      </c>
      <c r="BD29" s="32">
        <v>34.13467503008647</v>
      </c>
      <c r="BE29" s="32">
        <v>36.978612326409689</v>
      </c>
      <c r="BF29" s="32">
        <v>39.993271643014161</v>
      </c>
      <c r="BG29" s="32">
        <v>31.98071753459006</v>
      </c>
      <c r="BH29" s="32">
        <v>37.200358487652402</v>
      </c>
      <c r="BI29" s="32">
        <v>39.764061515578305</v>
      </c>
      <c r="BJ29" s="32">
        <v>32.936471809420865</v>
      </c>
      <c r="BK29" s="32">
        <v>37.192023399279051</v>
      </c>
      <c r="BL29" s="32">
        <v>39.641418832805194</v>
      </c>
      <c r="BM29" s="32">
        <v>33.076358486729383</v>
      </c>
      <c r="BN29" s="32">
        <v>35.813558873531036</v>
      </c>
      <c r="BO29" s="32">
        <v>38.765001705584673</v>
      </c>
      <c r="BP29" s="32">
        <v>30.965350007694465</v>
      </c>
      <c r="BQ29" s="32">
        <v>36.825873351173016</v>
      </c>
      <c r="BR29" s="32">
        <v>39.64451717186077</v>
      </c>
      <c r="BS29" s="32">
        <v>32.426059343780352</v>
      </c>
      <c r="BT29" s="32">
        <v>35.964640211226971</v>
      </c>
      <c r="BU29" s="32">
        <v>38.589226360409562</v>
      </c>
      <c r="BV29" s="32">
        <v>31.754457271630425</v>
      </c>
      <c r="BW29" s="32">
        <v>36.161594467951375</v>
      </c>
      <c r="BX29" s="32">
        <v>39.420916125626889</v>
      </c>
      <c r="BY29" s="32">
        <v>30.929942727054456</v>
      </c>
      <c r="BZ29" s="32">
        <v>37.727047553401015</v>
      </c>
      <c r="CA29" s="32">
        <v>40.479884397326146</v>
      </c>
      <c r="CB29" s="32">
        <v>33.191485958408805</v>
      </c>
      <c r="CC29" s="32">
        <v>37.510519689272918</v>
      </c>
      <c r="CD29" s="32">
        <v>39.708299585045239</v>
      </c>
      <c r="CE29" s="32">
        <v>33.927163156268854</v>
      </c>
      <c r="CF29" s="32">
        <v>36.581119228691463</v>
      </c>
      <c r="CG29" s="32">
        <v>39.856234598011987</v>
      </c>
      <c r="CH29" s="32">
        <v>31.286807905634301</v>
      </c>
      <c r="CI29" s="32">
        <v>33.455759113258893</v>
      </c>
      <c r="CJ29" s="32">
        <v>35.579402001459002</v>
      </c>
      <c r="CK29" s="32">
        <v>29.987491293616554</v>
      </c>
      <c r="CL29" s="32">
        <v>36.993549712873765</v>
      </c>
      <c r="CM29" s="32">
        <v>39.446340168178232</v>
      </c>
      <c r="CN29" s="32">
        <v>33.10865704585165</v>
      </c>
      <c r="CO29" s="32">
        <v>36.443040350684768</v>
      </c>
      <c r="CP29" s="32">
        <v>39.662474677209687</v>
      </c>
      <c r="CQ29" s="32">
        <v>31.371943066906454</v>
      </c>
      <c r="CR29" s="32">
        <v>36.409942542825419</v>
      </c>
      <c r="CS29" s="32">
        <v>39.228367811779002</v>
      </c>
      <c r="CT29" s="32">
        <v>31.815088341918862</v>
      </c>
      <c r="CU29" s="32">
        <v>36.601596508651845</v>
      </c>
      <c r="CV29" s="32">
        <v>39.215418015696635</v>
      </c>
      <c r="CW29" s="32">
        <v>32.44183709240906</v>
      </c>
      <c r="CX29" s="32">
        <v>37.929245970062496</v>
      </c>
      <c r="CY29" s="32">
        <v>41.188696269208123</v>
      </c>
      <c r="CZ29" s="32">
        <v>32.723860292328162</v>
      </c>
      <c r="DA29" s="32">
        <v>37.953429071857379</v>
      </c>
      <c r="DB29" s="32">
        <v>40.471626062314925</v>
      </c>
      <c r="DC29" s="32">
        <v>33.918488167057625</v>
      </c>
      <c r="DD29" s="32">
        <v>37.097500386022006</v>
      </c>
      <c r="DE29" s="32">
        <v>39.72983182359858</v>
      </c>
      <c r="DF29" s="32">
        <v>32.961571652242469</v>
      </c>
      <c r="DG29" s="32">
        <v>38.101365418046356</v>
      </c>
      <c r="DH29" s="32">
        <v>41.540728516534379</v>
      </c>
      <c r="DI29" s="32">
        <v>32.509168796947051</v>
      </c>
      <c r="DJ29" s="32">
        <v>36.125271524912911</v>
      </c>
      <c r="DK29" s="32">
        <v>39.237674015319101</v>
      </c>
      <c r="DL29" s="32">
        <v>31.014125171829974</v>
      </c>
      <c r="DM29" s="32">
        <v>39.473836390317096</v>
      </c>
      <c r="DN29" s="32">
        <v>42.017259062164804</v>
      </c>
      <c r="DO29" s="32">
        <v>35.344591482808944</v>
      </c>
      <c r="DP29" s="32">
        <v>39.025241214836932</v>
      </c>
      <c r="DQ29" s="32">
        <v>42.015978096952246</v>
      </c>
      <c r="DR29" s="32">
        <v>34.092613560921123</v>
      </c>
      <c r="DS29" s="32">
        <v>38.566887120583544</v>
      </c>
      <c r="DT29" s="32">
        <v>41.355627012965108</v>
      </c>
      <c r="DU29" s="32">
        <v>34.099487802930639</v>
      </c>
      <c r="DV29" s="32">
        <v>36.849937134234573</v>
      </c>
      <c r="DW29" s="32">
        <v>39.692028723190056</v>
      </c>
      <c r="DX29" s="32">
        <v>32.378894220321051</v>
      </c>
      <c r="DY29" s="32">
        <v>37.685753655509863</v>
      </c>
      <c r="DZ29" s="32">
        <v>41.003240092668285</v>
      </c>
      <c r="EA29" s="32">
        <v>32.359085007337313</v>
      </c>
      <c r="EB29" s="32">
        <v>37.83235581886585</v>
      </c>
      <c r="EC29" s="32">
        <v>40.825513405616256</v>
      </c>
      <c r="ED29" s="32">
        <v>32.981338898147563</v>
      </c>
      <c r="EE29" s="32">
        <v>36.557708781870481</v>
      </c>
      <c r="EF29" s="32">
        <v>38.910212224358411</v>
      </c>
      <c r="EG29" s="32">
        <v>32.783662184500017</v>
      </c>
      <c r="EH29" s="32">
        <v>37.800871864646538</v>
      </c>
      <c r="EI29" s="32">
        <v>40.108414141615505</v>
      </c>
      <c r="EJ29" s="32">
        <v>34.134607461070679</v>
      </c>
      <c r="EK29" s="32">
        <v>39.311271425031293</v>
      </c>
      <c r="EL29" s="32">
        <v>42.143107565767686</v>
      </c>
      <c r="EM29" s="32">
        <v>34.738361412900858</v>
      </c>
      <c r="EN29" s="32">
        <v>37.424957166251971</v>
      </c>
      <c r="EO29" s="32">
        <v>39.94735813738717</v>
      </c>
      <c r="EP29" s="32">
        <v>33.402402589925856</v>
      </c>
      <c r="EQ29" s="32">
        <v>38.837932959969059</v>
      </c>
      <c r="ER29" s="32">
        <v>41.581775987965187</v>
      </c>
      <c r="ES29" s="32">
        <v>34.465516760232106</v>
      </c>
      <c r="ET29" s="32">
        <v>37.784910845077079</v>
      </c>
      <c r="EU29" s="32">
        <v>40.741564263911378</v>
      </c>
      <c r="EV29" s="32">
        <v>32.917607614448677</v>
      </c>
      <c r="EW29" s="32">
        <v>38.121415965782532</v>
      </c>
      <c r="EX29" s="32">
        <v>40.625202386419623</v>
      </c>
      <c r="EY29" s="32">
        <v>33.946493490867482</v>
      </c>
      <c r="EZ29" s="32">
        <v>39.24708466703008</v>
      </c>
      <c r="FA29" s="32">
        <v>42.434404409969943</v>
      </c>
      <c r="FB29" s="32">
        <v>34.148662510892009</v>
      </c>
      <c r="FC29" s="32">
        <v>35.244593295153074</v>
      </c>
      <c r="FD29" s="32">
        <v>37.898964943421383</v>
      </c>
      <c r="FE29" s="32">
        <v>30.947273207682969</v>
      </c>
      <c r="FF29" s="32">
        <v>37.355354786806309</v>
      </c>
      <c r="FG29" s="32">
        <v>40.302382636159152</v>
      </c>
      <c r="FH29" s="32">
        <v>32.474915319195674</v>
      </c>
      <c r="FI29" s="32">
        <v>38.58581054029387</v>
      </c>
      <c r="FJ29" s="32">
        <v>41.551927514877235</v>
      </c>
      <c r="FK29" s="32">
        <v>33.731767914200887</v>
      </c>
      <c r="FL29" s="32">
        <v>36.92665428909126</v>
      </c>
      <c r="FM29" s="32">
        <v>39.783425706372718</v>
      </c>
      <c r="FN29" s="32">
        <v>32.240407105584111</v>
      </c>
      <c r="FO29" s="32">
        <v>38.888360627886684</v>
      </c>
      <c r="FP29" s="32">
        <v>41.859964765622621</v>
      </c>
      <c r="FQ29" s="32">
        <v>33.953460073301343</v>
      </c>
      <c r="FR29" s="32">
        <v>37.201873778065625</v>
      </c>
      <c r="FS29" s="32">
        <v>39.454017735235361</v>
      </c>
      <c r="FT29" s="32">
        <v>33.472442144430033</v>
      </c>
      <c r="FU29" s="32">
        <v>39.25855203213748</v>
      </c>
      <c r="FV29" s="32">
        <v>42.559241963272889</v>
      </c>
      <c r="FW29" s="32">
        <v>33.83204077284099</v>
      </c>
      <c r="FX29" s="32">
        <v>38.724684271280708</v>
      </c>
      <c r="FY29" s="32">
        <v>41.539742540172099</v>
      </c>
      <c r="FZ29" s="32">
        <v>34.051100764851995</v>
      </c>
      <c r="GA29" s="32">
        <v>38.649537153097519</v>
      </c>
      <c r="GB29" s="32">
        <v>41.711659731281046</v>
      </c>
      <c r="GC29" s="32">
        <v>33.643694767928558</v>
      </c>
      <c r="GD29" s="32">
        <v>38.055714522348524</v>
      </c>
      <c r="GE29" s="32">
        <v>40.800367409661774</v>
      </c>
      <c r="GF29" s="32">
        <v>33.544169496923878</v>
      </c>
      <c r="GG29" s="32">
        <v>38.7759543399847</v>
      </c>
      <c r="GH29" s="32">
        <v>41.778700992165959</v>
      </c>
      <c r="GI29" s="32">
        <v>33.791114394475407</v>
      </c>
      <c r="GJ29" s="32">
        <v>37.660874010748131</v>
      </c>
      <c r="GK29" s="32">
        <v>40.089736345255503</v>
      </c>
      <c r="GL29" s="32">
        <v>33.649458176592866</v>
      </c>
      <c r="GM29" s="32">
        <v>35.994524320199048</v>
      </c>
      <c r="GN29" s="32">
        <v>38.677391274363927</v>
      </c>
      <c r="GO29" s="32">
        <v>31.548531304712803</v>
      </c>
      <c r="GP29" s="32">
        <v>37.777973915403123</v>
      </c>
      <c r="GQ29" s="32">
        <v>40.653051361476457</v>
      </c>
      <c r="GR29" s="32">
        <v>33.053156443509671</v>
      </c>
      <c r="GS29" s="32">
        <v>37.50233398894003</v>
      </c>
      <c r="GT29" s="32">
        <v>40.350983571074671</v>
      </c>
      <c r="GU29" s="32">
        <v>32.866840307881183</v>
      </c>
      <c r="GV29" s="32">
        <v>37.715807868688245</v>
      </c>
      <c r="GW29" s="32">
        <v>40.578989737532652</v>
      </c>
      <c r="GX29" s="32">
        <v>32.986852663481173</v>
      </c>
      <c r="GY29" s="32">
        <v>37.81434087577945</v>
      </c>
      <c r="GZ29" s="32">
        <v>40.254791567178245</v>
      </c>
      <c r="HA29" s="32">
        <v>33.865818611574163</v>
      </c>
      <c r="HB29" s="32">
        <v>37.351945104257652</v>
      </c>
      <c r="HC29" s="32">
        <v>40.172204889032365</v>
      </c>
      <c r="HD29" s="32">
        <v>32.751865864554802</v>
      </c>
      <c r="HE29" s="32">
        <v>41.683924307518261</v>
      </c>
      <c r="HF29" s="32">
        <v>45.083693462657649</v>
      </c>
      <c r="HG29" s="32">
        <v>36.178555829964566</v>
      </c>
      <c r="HH29" s="32">
        <v>39.280078049368662</v>
      </c>
      <c r="HI29" s="32">
        <v>42.427762712676817</v>
      </c>
      <c r="HJ29" s="32">
        <v>34.332999965911249</v>
      </c>
      <c r="HK29" s="32">
        <v>38.592399896119275</v>
      </c>
      <c r="HL29" s="32">
        <v>41.851352676275447</v>
      </c>
      <c r="HM29" s="32">
        <v>33.285039513622969</v>
      </c>
      <c r="HN29" s="32">
        <v>39.16869333376885</v>
      </c>
      <c r="HO29" s="32">
        <v>42.218606808948302</v>
      </c>
      <c r="HP29" s="32">
        <v>34.186912428293589</v>
      </c>
      <c r="HQ29" s="32">
        <v>39.907769633860845</v>
      </c>
      <c r="HR29" s="32">
        <v>43.224953856270787</v>
      </c>
      <c r="HS29" s="32">
        <v>34.50684926497668</v>
      </c>
      <c r="HT29" s="32">
        <v>36.846825230585409</v>
      </c>
      <c r="HU29" s="32">
        <v>39.900028355624052</v>
      </c>
      <c r="HV29" s="32">
        <v>31.862898143596766</v>
      </c>
      <c r="HW29" s="32">
        <v>39.231025082873906</v>
      </c>
      <c r="HX29" s="32">
        <v>42.246699903899795</v>
      </c>
      <c r="HY29" s="32">
        <v>34.368870247188852</v>
      </c>
      <c r="HZ29" s="32">
        <v>39.424586455218908</v>
      </c>
      <c r="IA29" s="32">
        <v>42.515626680290346</v>
      </c>
      <c r="IB29" s="32">
        <v>34.471143488415954</v>
      </c>
      <c r="IC29" s="32">
        <v>39.761374610137928</v>
      </c>
      <c r="ID29" s="32">
        <v>42.895249221617327</v>
      </c>
      <c r="IE29" s="32">
        <v>34.624542965826571</v>
      </c>
      <c r="IF29" s="32">
        <v>38.384590348816012</v>
      </c>
      <c r="IG29" s="32">
        <v>41.536286222404783</v>
      </c>
      <c r="IH29" s="32">
        <v>33.340954853370896</v>
      </c>
      <c r="II29" s="32">
        <v>39.327431089900827</v>
      </c>
      <c r="IJ29" s="32">
        <v>42.62778887958946</v>
      </c>
      <c r="IK29" s="32">
        <v>33.995781634552849</v>
      </c>
      <c r="IL29" s="32">
        <v>38.526587025616465</v>
      </c>
      <c r="IM29" s="32">
        <v>41.705167074881778</v>
      </c>
      <c r="IN29" s="32">
        <v>33.367549844343344</v>
      </c>
      <c r="IO29" s="32">
        <v>39.198996403709678</v>
      </c>
      <c r="IP29" s="32">
        <v>42.38714127859518</v>
      </c>
      <c r="IQ29" s="32">
        <v>34.086152335884883</v>
      </c>
      <c r="IR29" s="32">
        <v>38.152914992929539</v>
      </c>
      <c r="IS29" s="32">
        <v>41.329359075427924</v>
      </c>
      <c r="IT29" s="32">
        <v>33.021454893451619</v>
      </c>
      <c r="IU29" s="32">
        <v>38.429727072265031</v>
      </c>
      <c r="IV29" s="32">
        <v>41.131916766808999</v>
      </c>
      <c r="IW29" s="32">
        <v>34.051435812216447</v>
      </c>
      <c r="IX29" s="32">
        <v>39.374215407642325</v>
      </c>
      <c r="IY29" s="32">
        <v>42.73530056608746</v>
      </c>
      <c r="IZ29" s="32">
        <v>33.878628738132242</v>
      </c>
      <c r="JA29" s="32">
        <v>39.217961047193818</v>
      </c>
      <c r="JB29" s="32">
        <v>42.596362065739896</v>
      </c>
      <c r="JC29" s="32">
        <v>33.793258112574058</v>
      </c>
      <c r="JD29" s="32">
        <v>38.45065266951736</v>
      </c>
      <c r="JE29" s="32">
        <v>41.599993766450645</v>
      </c>
      <c r="JF29" s="32">
        <v>33.354336539182142</v>
      </c>
      <c r="JG29" s="32">
        <v>34.492781765662706</v>
      </c>
      <c r="JH29" s="32">
        <v>37.135276418517911</v>
      </c>
      <c r="JI29" s="32">
        <v>30.130925210653711</v>
      </c>
      <c r="JJ29" s="32">
        <v>36.827578647506286</v>
      </c>
      <c r="JK29" s="32">
        <v>39.836724779084427</v>
      </c>
      <c r="JL29" s="32">
        <v>31.997359003459401</v>
      </c>
      <c r="JM29" s="32">
        <v>37.977127801358357</v>
      </c>
      <c r="JN29" s="32">
        <v>40.732336857125546</v>
      </c>
      <c r="JO29" s="32">
        <v>33.568074291414092</v>
      </c>
      <c r="JP29" s="32">
        <v>36.49857502086585</v>
      </c>
      <c r="JQ29" s="32">
        <v>38.669672692053375</v>
      </c>
      <c r="JR29" s="32">
        <v>32.910410889554875</v>
      </c>
      <c r="JS29" s="32">
        <v>37.761429933414426</v>
      </c>
      <c r="JT29" s="32">
        <v>40.61489797144592</v>
      </c>
      <c r="JU29" s="32">
        <v>33.060809894971804</v>
      </c>
      <c r="JV29" s="32">
        <v>35.902801951096158</v>
      </c>
      <c r="JW29" s="32">
        <v>38.304609760931022</v>
      </c>
      <c r="JX29" s="32">
        <v>32.073313672253896</v>
      </c>
      <c r="JY29" s="32">
        <v>36.902795938404893</v>
      </c>
      <c r="JZ29" s="32">
        <v>39.809331229530308</v>
      </c>
      <c r="KA29" s="32">
        <v>32.196513423391536</v>
      </c>
      <c r="KB29" s="32">
        <v>36.703831773517834</v>
      </c>
      <c r="KC29" s="32">
        <v>39.857020103253298</v>
      </c>
      <c r="KD29" s="32">
        <v>31.639229032888323</v>
      </c>
      <c r="KE29" s="32">
        <v>37.82302711811036</v>
      </c>
      <c r="KF29" s="32">
        <v>40.188197467819826</v>
      </c>
      <c r="KG29" s="32">
        <v>33.97161018079472</v>
      </c>
      <c r="KH29" s="32">
        <v>35.839482674558376</v>
      </c>
      <c r="KI29" s="32">
        <v>38.723926729875679</v>
      </c>
      <c r="KJ29" s="32">
        <v>31.159940972853267</v>
      </c>
      <c r="KK29" s="32">
        <v>38.135460140496797</v>
      </c>
      <c r="KL29" s="32">
        <v>40.507536721393578</v>
      </c>
      <c r="KM29" s="32">
        <v>34.25191876807839</v>
      </c>
      <c r="KN29" s="32">
        <v>37.78037800353539</v>
      </c>
      <c r="KO29" s="32">
        <v>40.446091983605449</v>
      </c>
      <c r="KP29" s="32">
        <v>33.453847392079197</v>
      </c>
      <c r="KQ29" s="32">
        <v>34.9822625021378</v>
      </c>
      <c r="KR29" s="32">
        <v>37.846720057116777</v>
      </c>
      <c r="KS29" s="32">
        <v>30.426353368456926</v>
      </c>
      <c r="KT29" s="32">
        <v>36.521214770571262</v>
      </c>
      <c r="KU29" s="32">
        <v>39.474245406202563</v>
      </c>
      <c r="KV29" s="32">
        <v>31.733747506979572</v>
      </c>
      <c r="KW29" s="32">
        <v>37.124486452864254</v>
      </c>
      <c r="KX29" s="32">
        <v>39.934731587237231</v>
      </c>
      <c r="KY29" s="32">
        <v>32.65007467462469</v>
      </c>
      <c r="KZ29" s="32">
        <v>36.031245773492294</v>
      </c>
      <c r="LA29" s="32">
        <v>38.684733200838458</v>
      </c>
      <c r="LB29" s="32">
        <v>31.617887291982299</v>
      </c>
      <c r="LC29" s="32">
        <v>36.834551063411546</v>
      </c>
      <c r="LD29" s="32">
        <v>39.474850706663865</v>
      </c>
      <c r="LE29" s="32">
        <v>32.535521983192787</v>
      </c>
      <c r="LF29" s="32">
        <v>36.64911745882798</v>
      </c>
      <c r="LG29" s="32">
        <v>39.327826285153293</v>
      </c>
      <c r="LH29" s="32">
        <v>32.416375282509065</v>
      </c>
      <c r="LI29" s="32">
        <v>37.418881348487027</v>
      </c>
      <c r="LJ29" s="32">
        <v>39.976261990146526</v>
      </c>
      <c r="LK29" s="32">
        <v>33.272514146856771</v>
      </c>
      <c r="LL29" s="32">
        <v>36.602071782041989</v>
      </c>
      <c r="LM29" s="32">
        <v>39.335932919281966</v>
      </c>
      <c r="LN29" s="32">
        <v>32.238652571999509</v>
      </c>
      <c r="LO29" s="32">
        <v>37.116384668188843</v>
      </c>
      <c r="LP29" s="32">
        <v>39.70655238982048</v>
      </c>
      <c r="LQ29" s="32">
        <v>33.089602113733491</v>
      </c>
      <c r="LR29" s="32">
        <v>34.402473258976592</v>
      </c>
      <c r="LS29" s="32">
        <v>37.315363083304881</v>
      </c>
      <c r="LT29" s="32">
        <v>29.714889448232874</v>
      </c>
      <c r="LU29" s="32">
        <v>37.121575569014666</v>
      </c>
      <c r="LV29" s="32">
        <v>40.238469074089735</v>
      </c>
      <c r="LW29" s="32">
        <v>32.104328173481129</v>
      </c>
      <c r="LX29" s="32">
        <v>36.698472813519921</v>
      </c>
      <c r="LY29" s="32">
        <v>39.480387133306614</v>
      </c>
      <c r="LZ29" s="32">
        <v>32.370274630656731</v>
      </c>
      <c r="MA29" s="32">
        <v>33.358959458121028</v>
      </c>
      <c r="MB29" s="32">
        <v>35.837106009427856</v>
      </c>
      <c r="MC29" s="32">
        <v>29.454870682464151</v>
      </c>
      <c r="MD29" s="32">
        <v>36.1401493358821</v>
      </c>
      <c r="ME29" s="32">
        <v>39.033976768893524</v>
      </c>
      <c r="MF29" s="32">
        <v>31.626933407427988</v>
      </c>
      <c r="MG29" s="32">
        <v>37.253790869125773</v>
      </c>
      <c r="MH29" s="32">
        <v>40.063831470633431</v>
      </c>
      <c r="MI29" s="32">
        <v>32.95319868476826</v>
      </c>
      <c r="MJ29" s="32">
        <v>37.345381992219863</v>
      </c>
      <c r="MK29" s="32">
        <v>40.235087380517911</v>
      </c>
      <c r="ML29" s="32">
        <v>32.824832750822608</v>
      </c>
      <c r="MM29" s="32">
        <v>36.101257711450408</v>
      </c>
      <c r="MN29" s="32">
        <v>38.993210586245482</v>
      </c>
      <c r="MO29" s="32">
        <v>31.570242634331649</v>
      </c>
      <c r="MP29" s="32">
        <v>36.4254369256494</v>
      </c>
      <c r="MQ29" s="32">
        <v>38.712991194357564</v>
      </c>
      <c r="MR29" s="32">
        <v>32.924995202440869</v>
      </c>
      <c r="MS29" s="32">
        <v>36.506563043369802</v>
      </c>
      <c r="MT29" s="32">
        <v>38.860976981322985</v>
      </c>
      <c r="MU29" s="32">
        <v>32.928021005518247</v>
      </c>
      <c r="MV29" s="32">
        <v>35.935274456654547</v>
      </c>
      <c r="MW29" s="32">
        <v>38.764261451759637</v>
      </c>
      <c r="MX29" s="32">
        <v>31.630240567749173</v>
      </c>
      <c r="MY29" s="32">
        <v>38.97188864376691</v>
      </c>
      <c r="MZ29" s="32">
        <v>41.578235640466374</v>
      </c>
      <c r="NA29" s="32">
        <v>35.017559870831015</v>
      </c>
      <c r="NB29" s="32">
        <v>34.992156756129589</v>
      </c>
      <c r="NC29" s="32">
        <v>37.853485348011553</v>
      </c>
      <c r="ND29" s="32">
        <v>30.589104982883509</v>
      </c>
      <c r="NE29" s="32">
        <v>36.740083982209349</v>
      </c>
      <c r="NF29" s="32">
        <v>40.192735484249738</v>
      </c>
      <c r="NG29" s="32">
        <v>31.456315218371863</v>
      </c>
      <c r="NH29" s="32">
        <v>37.495774502059319</v>
      </c>
      <c r="NI29" s="32">
        <v>39.985432220041652</v>
      </c>
      <c r="NJ29" s="32">
        <v>33.73808215409543</v>
      </c>
      <c r="NK29" s="32">
        <v>36.018099999999997</v>
      </c>
      <c r="NL29" s="32">
        <v>35.790100000000002</v>
      </c>
      <c r="NM29" s="32">
        <v>36.378599999999999</v>
      </c>
      <c r="NN29" s="32">
        <v>37.229300000000002</v>
      </c>
      <c r="NO29" s="32">
        <v>38.881999999999998</v>
      </c>
      <c r="NP29" s="32">
        <v>34.741799999999998</v>
      </c>
      <c r="NQ29" s="32">
        <v>38.298099999999998</v>
      </c>
      <c r="NR29" s="32">
        <v>41.705300000000001</v>
      </c>
      <c r="NS29" s="32">
        <v>33.113799999999998</v>
      </c>
      <c r="NT29" s="32">
        <v>35.943496093732271</v>
      </c>
      <c r="NU29" s="32">
        <v>37.951043138837875</v>
      </c>
      <c r="NV29" s="32">
        <v>32.516739572436599</v>
      </c>
      <c r="NW29" s="32">
        <v>35.744977790995236</v>
      </c>
      <c r="NX29" s="32">
        <v>37.970130569074144</v>
      </c>
      <c r="NY29" s="32">
        <v>31.975324661589447</v>
      </c>
      <c r="NZ29" s="32">
        <v>35.480334887970805</v>
      </c>
      <c r="OA29" s="32">
        <v>37.564624813556208</v>
      </c>
      <c r="OB29" s="32">
        <v>32.134958342137701</v>
      </c>
      <c r="OC29" s="32">
        <v>36.501542068441758</v>
      </c>
      <c r="OD29" s="32">
        <v>38.478827569520774</v>
      </c>
      <c r="OE29" s="32">
        <v>33.348870557457204</v>
      </c>
      <c r="OF29" s="32">
        <v>36.851790667177411</v>
      </c>
      <c r="OG29" s="32">
        <v>39.286744794705662</v>
      </c>
      <c r="OH29" s="32">
        <v>32.996508260401441</v>
      </c>
      <c r="OI29" s="32">
        <v>36.572458646821048</v>
      </c>
      <c r="OJ29" s="32">
        <v>38.734696963738187</v>
      </c>
      <c r="OK29" s="32">
        <v>33.169930726615284</v>
      </c>
      <c r="OL29" s="32">
        <v>34.362903529906141</v>
      </c>
      <c r="OM29" s="32">
        <v>36.473642402981007</v>
      </c>
      <c r="ON29" s="32">
        <v>30.919174157484914</v>
      </c>
      <c r="OO29" s="32">
        <v>36.997227013092846</v>
      </c>
      <c r="OP29" s="32">
        <v>39.77096539852748</v>
      </c>
      <c r="OQ29" s="32">
        <v>32.454884864971952</v>
      </c>
      <c r="OR29" s="32">
        <v>37.749977062196223</v>
      </c>
      <c r="OS29" s="32">
        <v>40.326284527716702</v>
      </c>
      <c r="OT29" s="32">
        <v>33.647572954539221</v>
      </c>
      <c r="OU29" s="32">
        <v>34.043533717941131</v>
      </c>
      <c r="OV29" s="32">
        <v>36.11912294358428</v>
      </c>
      <c r="OW29" s="32">
        <v>30.770616097266004</v>
      </c>
      <c r="OX29" s="32">
        <v>36.005951667329136</v>
      </c>
      <c r="OY29" s="32">
        <v>39.066499349883586</v>
      </c>
      <c r="OZ29" s="32">
        <v>31.369407800798886</v>
      </c>
      <c r="PA29" s="32">
        <v>35.743741988678103</v>
      </c>
      <c r="PB29" s="32">
        <v>38.201127549394577</v>
      </c>
      <c r="PC29" s="32">
        <v>31.889246003493049</v>
      </c>
      <c r="PD29" s="32">
        <v>34.252974517951074</v>
      </c>
      <c r="PE29" s="32">
        <v>36.549744034694037</v>
      </c>
      <c r="PF29" s="32">
        <v>30.666654556106334</v>
      </c>
      <c r="PG29" s="32">
        <v>34.616056470525336</v>
      </c>
      <c r="PH29" s="32">
        <v>37.414609333135218</v>
      </c>
      <c r="PI29" s="32">
        <v>30.280836096288361</v>
      </c>
      <c r="PJ29" s="32">
        <v>35.576321922251964</v>
      </c>
      <c r="PK29" s="32">
        <v>37.690246053969425</v>
      </c>
      <c r="PL29" s="32">
        <v>32.259664873524144</v>
      </c>
      <c r="PM29" s="32">
        <v>36.09214860095252</v>
      </c>
      <c r="PN29" s="32">
        <v>38.770906520727934</v>
      </c>
      <c r="PO29" s="32">
        <v>31.920421692639398</v>
      </c>
      <c r="PP29" s="32">
        <v>34.302052923758247</v>
      </c>
      <c r="PQ29" s="32">
        <v>36.516370220022054</v>
      </c>
      <c r="PR29" s="32">
        <v>30.944696823375214</v>
      </c>
      <c r="PS29" s="32">
        <v>36.345005778846691</v>
      </c>
      <c r="PT29" s="32">
        <v>39.063114507595408</v>
      </c>
      <c r="PU29" s="32">
        <v>32.170037917920027</v>
      </c>
      <c r="PV29" s="32">
        <v>33.655569845273099</v>
      </c>
      <c r="PW29" s="32">
        <v>35.642804964643219</v>
      </c>
      <c r="PX29" s="32">
        <v>30.56768388259345</v>
      </c>
      <c r="PY29" s="32">
        <v>34.090666775503323</v>
      </c>
      <c r="PZ29" s="32">
        <v>35.906378862136975</v>
      </c>
      <c r="QA29" s="32">
        <v>31.301101759314843</v>
      </c>
      <c r="QB29" s="32">
        <v>36.058957108554658</v>
      </c>
      <c r="QC29" s="32">
        <v>38.33381872943599</v>
      </c>
      <c r="QD29" s="32">
        <v>32.60933470555306</v>
      </c>
      <c r="QE29" s="32">
        <v>31.763188814402032</v>
      </c>
      <c r="QF29" s="32">
        <v>33.788139769263196</v>
      </c>
      <c r="QG29" s="32">
        <v>28.736038592513424</v>
      </c>
      <c r="QH29" s="32">
        <v>33.366707623318149</v>
      </c>
      <c r="QI29" s="32">
        <v>35.633976179665446</v>
      </c>
      <c r="QJ29" s="32">
        <v>29.964316083204185</v>
      </c>
      <c r="QK29" s="32">
        <v>33.227459907228948</v>
      </c>
      <c r="QL29" s="32">
        <v>36.003271306041157</v>
      </c>
      <c r="QM29" s="32">
        <v>29.066722806851423</v>
      </c>
      <c r="QN29" s="32">
        <v>34.509569393610242</v>
      </c>
      <c r="QO29" s="32">
        <v>36.303573549916443</v>
      </c>
      <c r="QP29" s="32">
        <v>31.768430894102472</v>
      </c>
      <c r="QQ29" s="32">
        <v>34.515838016707661</v>
      </c>
      <c r="QR29" s="32">
        <v>36.551317840480017</v>
      </c>
      <c r="QS29" s="32">
        <v>31.417541058179467</v>
      </c>
      <c r="QT29" s="32">
        <v>33.219170255059119</v>
      </c>
      <c r="QU29" s="32">
        <v>35.247307991032606</v>
      </c>
      <c r="QV29" s="32">
        <v>30.193669651850744</v>
      </c>
      <c r="QW29" s="32">
        <v>34.4801405663721</v>
      </c>
      <c r="QX29" s="32">
        <v>36.301074451081575</v>
      </c>
      <c r="QY29" s="32">
        <v>31.803385265268581</v>
      </c>
      <c r="QZ29" s="32">
        <v>33.117640093377744</v>
      </c>
      <c r="RA29" s="32">
        <v>35.570336079566538</v>
      </c>
      <c r="RB29" s="32">
        <v>29.534641269717575</v>
      </c>
      <c r="RC29" s="32">
        <v>33.864191764289949</v>
      </c>
      <c r="RD29" s="32">
        <v>36.001191965814613</v>
      </c>
      <c r="RE29" s="32">
        <v>30.763453638217797</v>
      </c>
      <c r="RF29" s="32">
        <v>33.481152080000001</v>
      </c>
      <c r="RG29" s="32">
        <v>35.259077810000001</v>
      </c>
      <c r="RH29" s="32">
        <v>30.833418640000001</v>
      </c>
      <c r="RI29" s="32">
        <v>33.811232359999998</v>
      </c>
      <c r="RJ29" s="32">
        <v>36.350829019999999</v>
      </c>
      <c r="RK29" s="32">
        <v>30.027952979999998</v>
      </c>
      <c r="RL29" s="32">
        <v>32.645221110000001</v>
      </c>
      <c r="RM29" s="32">
        <v>34.801052820000002</v>
      </c>
      <c r="RN29" s="32">
        <v>29.51713505</v>
      </c>
      <c r="RO29" s="32">
        <v>29.477211319999999</v>
      </c>
      <c r="RP29" s="32">
        <v>31.2322524</v>
      </c>
      <c r="RQ29" s="32">
        <v>26.916914770000002</v>
      </c>
      <c r="RR29" s="32">
        <v>30.961484540000001</v>
      </c>
      <c r="RS29" s="32">
        <v>33.237580979999997</v>
      </c>
      <c r="RT29" s="32">
        <v>27.637090059999998</v>
      </c>
      <c r="RU29" s="32">
        <v>31.981869849999999</v>
      </c>
      <c r="RV29" s="32">
        <v>33.847593209999999</v>
      </c>
      <c r="RW29" s="32">
        <v>29.275209220000001</v>
      </c>
      <c r="RX29" s="32">
        <v>29.950146190000002</v>
      </c>
      <c r="RY29" s="32">
        <v>32.017600369999997</v>
      </c>
      <c r="RZ29" s="32">
        <v>26.941811659999999</v>
      </c>
      <c r="SA29" s="32">
        <v>30.657193060000001</v>
      </c>
      <c r="SB29" s="32">
        <v>32.566388719999999</v>
      </c>
      <c r="SC29" s="32">
        <v>27.838451760000002</v>
      </c>
      <c r="SD29" s="32">
        <v>30.12476466</v>
      </c>
      <c r="SE29" s="32">
        <v>32.26410551</v>
      </c>
      <c r="SF29" s="32">
        <v>26.997952219999998</v>
      </c>
      <c r="SG29" s="32">
        <v>30.482963900000001</v>
      </c>
      <c r="SH29" s="32">
        <v>32.519526370000001</v>
      </c>
      <c r="SI29" s="32">
        <v>27.459959309999999</v>
      </c>
      <c r="SJ29" s="32">
        <v>29.844504969999999</v>
      </c>
      <c r="SK29" s="32">
        <v>31.957226819999999</v>
      </c>
      <c r="SL29" s="32">
        <v>26.821487279999999</v>
      </c>
      <c r="SM29" s="32">
        <v>33.268868449999999</v>
      </c>
      <c r="SN29" s="32">
        <v>35.647915220000002</v>
      </c>
      <c r="SO29" s="32">
        <v>29.85062697</v>
      </c>
    </row>
    <row r="30" spans="1:509">
      <c r="A30" s="8"/>
      <c r="B30" s="9"/>
      <c r="C30" s="9"/>
      <c r="D30" s="9"/>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c r="IZ30" s="35"/>
      <c r="JA30" s="35"/>
      <c r="JB30" s="35"/>
      <c r="JC30" s="35"/>
      <c r="JD30" s="35"/>
      <c r="JE30" s="35"/>
      <c r="JF30" s="35"/>
      <c r="JG30" s="35"/>
      <c r="JH30" s="35"/>
      <c r="JI30" s="35"/>
      <c r="JJ30" s="35"/>
      <c r="JK30" s="35"/>
      <c r="JL30" s="35"/>
      <c r="JM30" s="35"/>
      <c r="JN30" s="35"/>
      <c r="JO30" s="35"/>
      <c r="JP30" s="35"/>
      <c r="JQ30" s="35"/>
      <c r="JR30" s="35"/>
      <c r="JS30" s="35"/>
      <c r="JT30" s="35"/>
      <c r="JU30" s="35"/>
      <c r="JV30" s="35"/>
      <c r="JW30" s="35"/>
      <c r="JX30" s="35"/>
      <c r="JY30" s="35"/>
      <c r="JZ30" s="35"/>
      <c r="KA30" s="35"/>
      <c r="KB30" s="35"/>
      <c r="KC30" s="35"/>
      <c r="KD30" s="35"/>
      <c r="KE30" s="35"/>
      <c r="KF30" s="35"/>
      <c r="KG30" s="35"/>
      <c r="KH30" s="35"/>
      <c r="KI30" s="35"/>
      <c r="KJ30" s="35"/>
      <c r="KK30" s="35"/>
      <c r="KL30" s="35"/>
      <c r="KM30" s="35"/>
      <c r="KN30" s="35"/>
      <c r="KO30" s="35"/>
      <c r="KP30" s="35"/>
      <c r="KQ30" s="35"/>
      <c r="KR30" s="35"/>
      <c r="KS30" s="35"/>
      <c r="KT30" s="35"/>
      <c r="KU30" s="35"/>
      <c r="KV30" s="35"/>
      <c r="KW30" s="35"/>
      <c r="KX30" s="35"/>
      <c r="KY30" s="35"/>
      <c r="KZ30" s="35"/>
      <c r="LA30" s="35"/>
      <c r="LB30" s="35"/>
      <c r="LC30" s="35"/>
      <c r="LD30" s="35"/>
      <c r="LE30" s="35"/>
      <c r="LF30" s="35"/>
      <c r="LG30" s="35"/>
      <c r="LH30" s="35"/>
      <c r="LI30" s="35"/>
      <c r="LJ30" s="35"/>
      <c r="LK30" s="35"/>
      <c r="LL30" s="35"/>
      <c r="LM30" s="35"/>
      <c r="LN30" s="35"/>
      <c r="LO30" s="35"/>
      <c r="LP30" s="35"/>
      <c r="LQ30" s="35"/>
      <c r="LR30" s="35"/>
      <c r="LS30" s="35"/>
      <c r="LT30" s="35"/>
      <c r="LU30" s="35"/>
      <c r="LV30" s="35"/>
      <c r="LW30" s="35"/>
      <c r="LX30" s="35"/>
      <c r="LY30" s="35"/>
      <c r="LZ30" s="35"/>
      <c r="MA30" s="35"/>
      <c r="MB30" s="35"/>
      <c r="MC30" s="35"/>
      <c r="MD30" s="35"/>
      <c r="ME30" s="35"/>
      <c r="MF30" s="35"/>
      <c r="MG30" s="35"/>
      <c r="MH30" s="35"/>
      <c r="MI30" s="35"/>
      <c r="MJ30" s="35"/>
      <c r="MK30" s="35"/>
      <c r="ML30" s="35"/>
      <c r="MM30" s="35"/>
      <c r="MN30" s="35"/>
      <c r="MO30" s="35"/>
      <c r="MP30" s="35"/>
      <c r="MQ30" s="35"/>
      <c r="MR30" s="35"/>
      <c r="MS30" s="35"/>
      <c r="MT30" s="35"/>
      <c r="MU30" s="35"/>
      <c r="MV30" s="35"/>
      <c r="MW30" s="35"/>
      <c r="MX30" s="35"/>
      <c r="MY30" s="35"/>
      <c r="MZ30" s="35"/>
      <c r="NA30" s="35"/>
      <c r="NB30" s="35"/>
      <c r="NC30" s="35"/>
      <c r="ND30" s="35"/>
      <c r="NE30" s="35"/>
      <c r="NF30" s="35"/>
      <c r="NG30" s="35"/>
      <c r="NH30" s="35"/>
      <c r="NI30" s="35"/>
      <c r="NJ30" s="35"/>
      <c r="NK30" s="35"/>
      <c r="NL30" s="35"/>
      <c r="NM30" s="35"/>
      <c r="NN30" s="35"/>
      <c r="NO30" s="35"/>
      <c r="NP30" s="35"/>
      <c r="NQ30" s="35"/>
      <c r="NR30" s="35"/>
      <c r="NS30" s="35"/>
      <c r="NT30" s="35"/>
      <c r="NU30" s="35"/>
      <c r="NV30" s="35"/>
      <c r="NW30" s="35"/>
      <c r="NX30" s="35"/>
      <c r="NY30" s="35"/>
      <c r="NZ30" s="35"/>
      <c r="OA30" s="35"/>
      <c r="OB30" s="35"/>
      <c r="OC30" s="35"/>
      <c r="OD30" s="35"/>
      <c r="OE30" s="35"/>
      <c r="OF30" s="35"/>
      <c r="OG30" s="35"/>
      <c r="OH30" s="35"/>
      <c r="OI30" s="35"/>
      <c r="OJ30" s="35"/>
      <c r="OK30" s="35"/>
      <c r="OL30" s="35"/>
      <c r="OM30" s="35"/>
      <c r="ON30" s="35"/>
      <c r="OO30" s="35"/>
      <c r="OP30" s="35"/>
      <c r="OQ30" s="35"/>
      <c r="OR30" s="35"/>
      <c r="OS30" s="35"/>
      <c r="OT30" s="35"/>
      <c r="OU30" s="35"/>
      <c r="OV30" s="35"/>
      <c r="OW30" s="35"/>
      <c r="OX30" s="35"/>
      <c r="OY30" s="35"/>
      <c r="OZ30" s="35"/>
      <c r="PA30" s="35"/>
      <c r="PB30" s="35"/>
      <c r="PC30" s="35"/>
      <c r="PD30" s="35"/>
      <c r="PE30" s="35"/>
      <c r="PF30" s="35"/>
      <c r="PG30" s="35"/>
      <c r="PH30" s="35"/>
      <c r="PI30" s="35"/>
      <c r="PJ30" s="35"/>
      <c r="PK30" s="35"/>
      <c r="PL30" s="35"/>
      <c r="PM30" s="35"/>
      <c r="PN30" s="35"/>
      <c r="PO30" s="35"/>
      <c r="PP30" s="35"/>
      <c r="PQ30" s="35"/>
      <c r="PR30" s="35"/>
      <c r="PS30" s="35"/>
      <c r="PT30" s="35"/>
      <c r="PU30" s="35"/>
      <c r="PV30" s="35"/>
      <c r="PW30" s="35"/>
      <c r="PX30" s="35"/>
      <c r="PY30" s="35"/>
      <c r="PZ30" s="35"/>
      <c r="QA30" s="35"/>
      <c r="QB30" s="35"/>
      <c r="QC30" s="35"/>
      <c r="QD30" s="35"/>
      <c r="QE30" s="35"/>
      <c r="QF30" s="35"/>
      <c r="QG30" s="35"/>
      <c r="QH30" s="35"/>
      <c r="QI30" s="35"/>
      <c r="QJ30" s="35"/>
      <c r="QK30" s="35"/>
      <c r="QL30" s="35"/>
      <c r="QM30" s="35"/>
      <c r="QN30" s="35"/>
      <c r="QO30" s="35"/>
      <c r="QP30" s="35"/>
      <c r="QQ30" s="35"/>
      <c r="QR30" s="35"/>
      <c r="QS30" s="35"/>
      <c r="QT30" s="35"/>
      <c r="QU30" s="35"/>
      <c r="QV30" s="35"/>
      <c r="QW30" s="35"/>
      <c r="QX30" s="35"/>
      <c r="QY30" s="35"/>
      <c r="QZ30" s="35"/>
      <c r="RA30" s="35"/>
      <c r="RB30" s="35"/>
      <c r="RC30" s="35"/>
      <c r="RD30" s="35"/>
      <c r="RE30" s="35"/>
      <c r="RF30" s="35"/>
      <c r="RG30" s="35"/>
      <c r="RH30" s="35"/>
      <c r="RI30" s="35"/>
      <c r="RJ30" s="35"/>
      <c r="RK30" s="35"/>
      <c r="RL30" s="35"/>
      <c r="RM30" s="35"/>
      <c r="RN30" s="35"/>
      <c r="RO30" s="35"/>
      <c r="RP30" s="35"/>
      <c r="RQ30" s="35"/>
      <c r="RR30" s="35"/>
      <c r="RS30" s="35"/>
      <c r="RT30" s="35"/>
      <c r="RU30" s="35"/>
      <c r="RV30" s="35"/>
      <c r="RW30" s="35"/>
      <c r="RX30" s="35"/>
      <c r="RY30" s="35"/>
      <c r="RZ30" s="35"/>
      <c r="SA30" s="35"/>
      <c r="SB30" s="35"/>
      <c r="SC30" s="35"/>
      <c r="SD30" s="35"/>
      <c r="SE30" s="35"/>
      <c r="SF30" s="35"/>
      <c r="SG30" s="35"/>
      <c r="SH30" s="35"/>
      <c r="SI30" s="35"/>
      <c r="SJ30" s="35"/>
      <c r="SK30" s="35"/>
      <c r="SL30" s="35"/>
      <c r="SM30" s="35"/>
      <c r="SN30" s="35"/>
      <c r="SO30" s="35"/>
    </row>
    <row r="32" spans="1:509">
      <c r="F32" s="97">
        <f>F6</f>
        <v>44658634</v>
      </c>
      <c r="I32" s="97">
        <f>I6</f>
        <v>44804548</v>
      </c>
      <c r="L32" s="97">
        <f>L6</f>
        <v>45534733</v>
      </c>
      <c r="O32" s="97">
        <f>O6</f>
        <v>45323463</v>
      </c>
      <c r="R32" s="97">
        <f t="shared" ref="R32:AW32" si="0">R6</f>
        <v>46235862</v>
      </c>
      <c r="U32" s="97">
        <f t="shared" ref="U32:AZ32" si="1">U6</f>
        <v>46079607</v>
      </c>
      <c r="X32" s="97">
        <f t="shared" ref="X32:BC32" si="2">X6</f>
        <v>45381606</v>
      </c>
      <c r="AA32" s="97">
        <f t="shared" ref="AA32:BF32" si="3">AA6</f>
        <v>46140887</v>
      </c>
      <c r="AD32" s="97">
        <f t="shared" ref="AD32:BY32" si="4">AD6</f>
        <v>45355700</v>
      </c>
      <c r="AG32" s="97">
        <f t="shared" ref="AG32:BY32" si="5">AG6</f>
        <v>45001809</v>
      </c>
      <c r="AJ32" s="97">
        <f t="shared" ref="AJ32:BY32" si="6">AJ6</f>
        <v>45528784</v>
      </c>
      <c r="AM32" s="97">
        <f t="shared" ref="AM32:BY32" si="7">AM6</f>
        <v>44809104</v>
      </c>
      <c r="AP32" s="97">
        <f t="shared" ref="AP32:BY32" si="8">AP6</f>
        <v>44729162</v>
      </c>
      <c r="AS32" s="97">
        <f t="shared" ref="AS32:BY32" si="9">AS6</f>
        <v>45357730</v>
      </c>
      <c r="AV32" s="97">
        <f t="shared" ref="AV32:BY32" si="10">AV6</f>
        <v>45826691</v>
      </c>
      <c r="AY32" s="97">
        <f t="shared" ref="AY32:BY32" si="11">AY6</f>
        <v>45585827</v>
      </c>
      <c r="BB32" s="97">
        <f t="shared" ref="BB32:BY32" si="12">BB6</f>
        <v>46371759</v>
      </c>
      <c r="BE32" s="97">
        <f t="shared" ref="BE32:BY32" si="13">BE6</f>
        <v>46372692</v>
      </c>
      <c r="BH32" s="97">
        <f t="shared" ref="BH32:BY32" si="14">BH6</f>
        <v>46541073</v>
      </c>
      <c r="BK32" s="97">
        <f t="shared" ref="BK32:BY32" si="15">BK6</f>
        <v>46581948</v>
      </c>
      <c r="BN32" s="97">
        <f t="shared" ref="BN32:BY32" si="16">BN6</f>
        <v>46709072</v>
      </c>
      <c r="BQ32" s="97">
        <f t="shared" ref="BQ32:BY32" si="17">BQ6</f>
        <v>47455252</v>
      </c>
      <c r="BT32" s="101">
        <f t="shared" ref="BT32:BY32" si="18">BT6</f>
        <v>47565895</v>
      </c>
      <c r="BU32" s="99"/>
      <c r="BV32" s="99"/>
      <c r="BW32" s="101">
        <f t="shared" ref="BW32:BY32" si="19">BW6</f>
        <v>47567767</v>
      </c>
      <c r="BX32" s="99"/>
      <c r="BY32" s="99"/>
      <c r="BZ32" s="101">
        <f t="shared" ref="BZ32:EK32" si="20">BZ6</f>
        <v>46677061</v>
      </c>
      <c r="CA32" s="99"/>
      <c r="CB32" s="99"/>
      <c r="CC32" s="101">
        <f t="shared" ref="CC32:EN32" si="21">CC6</f>
        <v>46773007</v>
      </c>
      <c r="CD32" s="99"/>
      <c r="CE32" s="99"/>
      <c r="CF32" s="101">
        <f t="shared" ref="CF32:EQ32" si="22">CF6</f>
        <v>47510326</v>
      </c>
      <c r="CG32" s="99"/>
      <c r="CH32" s="99"/>
      <c r="CI32" s="101">
        <f t="shared" ref="CI32:ET32" si="23">CI6</f>
        <v>47328267</v>
      </c>
      <c r="CJ32" s="99"/>
      <c r="CK32" s="99"/>
      <c r="CL32" s="101">
        <f t="shared" ref="CL32:EW32" si="24">CL6</f>
        <v>48380637</v>
      </c>
      <c r="CM32" s="99"/>
      <c r="CN32" s="99"/>
      <c r="CO32" s="101">
        <f t="shared" ref="CO32:EZ32" si="25">CO6</f>
        <v>48805541</v>
      </c>
      <c r="CP32" s="99"/>
      <c r="CQ32" s="99"/>
      <c r="CR32" s="101">
        <f t="shared" ref="CR32:FC32" si="26">CR6</f>
        <v>48604548</v>
      </c>
      <c r="CS32" s="99"/>
      <c r="CT32" s="99"/>
      <c r="CU32" s="101">
        <f t="shared" ref="CU32:FF32" si="27">CU6</f>
        <v>48656047</v>
      </c>
      <c r="CV32" s="99"/>
      <c r="CW32" s="99"/>
      <c r="CX32" s="101">
        <f t="shared" ref="CX32:FI32" si="28">CX6</f>
        <v>48073078</v>
      </c>
      <c r="CY32" s="99"/>
      <c r="CZ32" s="99"/>
      <c r="DA32" s="101">
        <f t="shared" ref="DA32:FL32" si="29">DA6</f>
        <v>48163266</v>
      </c>
      <c r="DB32" s="99"/>
      <c r="DC32" s="99"/>
      <c r="DD32" s="101">
        <f t="shared" ref="DD32:FO32" si="30">DD6</f>
        <v>48047779</v>
      </c>
      <c r="DE32" s="99"/>
      <c r="DF32" s="99"/>
      <c r="DG32" s="101">
        <f t="shared" ref="DG32:FR32" si="31">DG6</f>
        <v>47656174</v>
      </c>
      <c r="DH32" s="99"/>
      <c r="DI32" s="99"/>
      <c r="DJ32" s="101">
        <f t="shared" ref="DJ32:FU32" si="32">DJ6</f>
        <v>46897170</v>
      </c>
      <c r="DK32" s="99"/>
      <c r="DL32" s="99"/>
      <c r="DM32" s="101">
        <f t="shared" ref="DM32:FX32" si="33">DM6</f>
        <v>48038746</v>
      </c>
      <c r="DN32" s="99"/>
      <c r="DO32" s="99"/>
      <c r="DP32" s="101">
        <f t="shared" ref="DP32:GA32" si="34">DP6</f>
        <v>47647152</v>
      </c>
      <c r="DQ32" s="99"/>
      <c r="DR32" s="99"/>
      <c r="DS32" s="101">
        <f t="shared" ref="DS32:GD32" si="35">DS6</f>
        <v>47839023</v>
      </c>
      <c r="DT32" s="99"/>
      <c r="DU32" s="99"/>
      <c r="DV32" s="101">
        <f t="shared" ref="DV32:GG32" si="36">DV6</f>
        <v>48912154</v>
      </c>
      <c r="DW32" s="99"/>
      <c r="DX32" s="99"/>
      <c r="DY32" s="101">
        <f t="shared" ref="DY32:GJ32" si="37">DY6</f>
        <v>48822054</v>
      </c>
      <c r="DZ32" s="99"/>
      <c r="EA32" s="99"/>
      <c r="EB32" s="101">
        <f t="shared" ref="EB32:GM32" si="38">EB6</f>
        <v>49078387</v>
      </c>
      <c r="EC32" s="99"/>
      <c r="ED32" s="99"/>
      <c r="EE32" s="101">
        <f t="shared" ref="EE32:GP32" si="39">EE6</f>
        <v>48389247</v>
      </c>
      <c r="EF32" s="99"/>
      <c r="EG32" s="99"/>
      <c r="EH32" s="101">
        <f t="shared" ref="EH32:GS32" si="40">EH6</f>
        <v>48223311</v>
      </c>
      <c r="EI32" s="99"/>
      <c r="EJ32" s="99"/>
      <c r="EK32" s="101">
        <f t="shared" ref="EK32:GV32" si="41">EK6</f>
        <v>48823791</v>
      </c>
      <c r="EL32" s="99"/>
      <c r="EM32" s="99"/>
      <c r="EN32" s="101">
        <f t="shared" ref="EN32:GY32" si="42">EN6</f>
        <v>49239212</v>
      </c>
      <c r="EO32" s="99"/>
      <c r="EP32" s="99"/>
      <c r="EQ32" s="101">
        <f t="shared" ref="EQ32:HB32" si="43">EQ6</f>
        <v>49535180</v>
      </c>
      <c r="ER32" s="99"/>
      <c r="ES32" s="99"/>
      <c r="ET32" s="101">
        <f t="shared" ref="ET32:HE32" si="44">ET6</f>
        <v>48241363</v>
      </c>
      <c r="EU32" s="99"/>
      <c r="EV32" s="99"/>
      <c r="EW32" s="101">
        <f t="shared" ref="EW32:HH32" si="45">EW6</f>
        <v>48240855</v>
      </c>
      <c r="EX32" s="99"/>
      <c r="EY32" s="99"/>
      <c r="EZ32" s="101">
        <f t="shared" ref="EZ32:HK32" si="46">EZ6</f>
        <v>48643929</v>
      </c>
      <c r="FA32" s="99"/>
      <c r="FB32" s="99"/>
      <c r="FC32" s="101">
        <f t="shared" ref="FC32:HN32" si="47">FC6</f>
        <v>48468847</v>
      </c>
      <c r="FD32" s="99"/>
      <c r="FE32" s="99"/>
      <c r="FF32" s="101">
        <f t="shared" ref="FF32:HQ32" si="48">FF6</f>
        <v>48705898</v>
      </c>
      <c r="FG32" s="99"/>
      <c r="FH32" s="99"/>
      <c r="FI32" s="101">
        <f t="shared" ref="FI32:HT32" si="49">FI6</f>
        <v>48548191</v>
      </c>
      <c r="FJ32" s="99"/>
      <c r="FK32" s="99"/>
      <c r="FL32" s="101">
        <f t="shared" ref="FL32:HW32" si="50">FL6</f>
        <v>48970280</v>
      </c>
      <c r="FM32" s="99"/>
      <c r="FN32" s="99"/>
      <c r="FO32" s="101">
        <f t="shared" ref="FO32:HZ32" si="51">FO6</f>
        <v>48366243</v>
      </c>
      <c r="FP32" s="99"/>
      <c r="FQ32" s="99"/>
      <c r="FR32" s="101">
        <f t="shared" ref="FR32:IC32" si="52">FR6</f>
        <v>48902483</v>
      </c>
      <c r="FS32" s="99"/>
      <c r="FT32" s="99"/>
      <c r="FU32" s="101">
        <f t="shared" ref="FU32:IF32" si="53">FU6</f>
        <v>48617626</v>
      </c>
      <c r="FV32" s="99"/>
      <c r="FW32" s="99"/>
      <c r="FX32" s="101">
        <f t="shared" ref="FX32:II32" si="54">FX6</f>
        <v>49036955</v>
      </c>
      <c r="FY32" s="99"/>
      <c r="FZ32" s="99"/>
      <c r="GA32" s="101">
        <f t="shared" ref="GA32:IL32" si="55">GA6</f>
        <v>49634879</v>
      </c>
      <c r="GB32" s="99"/>
      <c r="GC32" s="99"/>
      <c r="GD32" s="101">
        <f t="shared" ref="GD32:IO32" si="56">GD6</f>
        <v>48839690</v>
      </c>
      <c r="GE32" s="99"/>
      <c r="GF32" s="99"/>
      <c r="GG32" s="101">
        <f t="shared" ref="GG32:IR32" si="57">GG6</f>
        <v>49074885</v>
      </c>
      <c r="GH32" s="99"/>
      <c r="GI32" s="99"/>
      <c r="GJ32" s="101">
        <f t="shared" ref="GJ32:IU32" si="58">GJ6</f>
        <v>49292300</v>
      </c>
      <c r="GK32" s="99"/>
      <c r="GL32" s="99"/>
      <c r="GM32" s="101">
        <f t="shared" ref="GM32:IX32" si="59">GM6</f>
        <v>49291414</v>
      </c>
      <c r="GN32" s="99"/>
      <c r="GO32" s="99"/>
      <c r="GP32" s="101">
        <f t="shared" ref="GP32:JA32" si="60">GP6</f>
        <v>49591029</v>
      </c>
      <c r="GQ32" s="99"/>
      <c r="GR32" s="99"/>
      <c r="GS32" s="101">
        <f t="shared" ref="GS32:JD32" si="61">GS6</f>
        <v>49925258</v>
      </c>
      <c r="GT32" s="99"/>
      <c r="GU32" s="99"/>
      <c r="GV32" s="101">
        <f t="shared" ref="GV32:JG32" si="62">GV6</f>
        <v>50103421</v>
      </c>
      <c r="GW32" s="99"/>
      <c r="GX32" s="99"/>
      <c r="GY32" s="101">
        <f t="shared" ref="GY32:JJ32" si="63">GY6</f>
        <v>50204535</v>
      </c>
      <c r="GZ32" s="99"/>
      <c r="HA32" s="99"/>
      <c r="HB32" s="101">
        <f t="shared" ref="HB32:JM32" si="64">HB6</f>
        <v>49618420</v>
      </c>
      <c r="HC32" s="99"/>
      <c r="HD32" s="99"/>
      <c r="HE32" s="101">
        <f t="shared" ref="HE32:JP32" si="65">HE6</f>
        <v>50430319</v>
      </c>
      <c r="HF32" s="99"/>
      <c r="HG32" s="99"/>
      <c r="HH32" s="101">
        <f t="shared" ref="HH32:JS32" si="66">HH6</f>
        <v>51751860</v>
      </c>
      <c r="HI32" s="99"/>
      <c r="HJ32" s="99"/>
      <c r="HK32" s="101">
        <f t="shared" ref="HK32:JV32" si="67">HK6</f>
        <v>50407811</v>
      </c>
      <c r="HL32" s="99"/>
      <c r="HM32" s="99"/>
      <c r="HN32" s="101">
        <f t="shared" ref="HN32:JY32" si="68">HN6</f>
        <v>49840861</v>
      </c>
      <c r="HO32" s="99"/>
      <c r="HP32" s="99"/>
      <c r="HQ32" s="101">
        <f t="shared" ref="HQ32:KB32" si="69">HQ6</f>
        <v>50310762</v>
      </c>
      <c r="HR32" s="99"/>
      <c r="HS32" s="99"/>
      <c r="HT32" s="101">
        <f t="shared" ref="HT32:KE32" si="70">HT6</f>
        <v>50199945</v>
      </c>
      <c r="HU32" s="99"/>
      <c r="HV32" s="99"/>
      <c r="HW32" s="101">
        <f t="shared" ref="HW32:KH32" si="71">HW6</f>
        <v>50534002</v>
      </c>
      <c r="HX32" s="99"/>
      <c r="HY32" s="99"/>
      <c r="HZ32" s="101">
        <f t="shared" ref="HZ32:KK32" si="72">HZ6</f>
        <v>51013641</v>
      </c>
      <c r="IA32" s="99"/>
      <c r="IB32" s="99"/>
      <c r="IC32" s="101">
        <f t="shared" ref="IC32:KN32" si="73">IC6</f>
        <v>50617581</v>
      </c>
      <c r="ID32" s="99"/>
      <c r="IE32" s="99"/>
      <c r="IF32" s="101">
        <f t="shared" ref="IF32:KQ32" si="74">IF6</f>
        <v>51756655</v>
      </c>
      <c r="IG32" s="99"/>
      <c r="IH32" s="99"/>
      <c r="II32" s="101">
        <f t="shared" ref="II32:KT32" si="75">II6</f>
        <v>51275757</v>
      </c>
      <c r="IJ32" s="99"/>
      <c r="IK32" s="99"/>
      <c r="IL32" s="101">
        <f t="shared" ref="IL32:KW32" si="76">IL6</f>
        <v>50984511</v>
      </c>
      <c r="IM32" s="99"/>
      <c r="IN32" s="99"/>
      <c r="IO32" s="101">
        <f t="shared" ref="IO32:KZ32" si="77">IO6</f>
        <v>51221393</v>
      </c>
      <c r="IP32" s="99"/>
      <c r="IQ32" s="99"/>
      <c r="IR32" s="101">
        <f t="shared" ref="IR32:LC32" si="78">IR6</f>
        <v>51582921</v>
      </c>
      <c r="IS32" s="99"/>
      <c r="IT32" s="99"/>
      <c r="IU32" s="101">
        <f t="shared" ref="IU32:LF32" si="79">IU6</f>
        <v>51483738</v>
      </c>
      <c r="IV32" s="99"/>
      <c r="IW32" s="99"/>
      <c r="IX32" s="101">
        <f t="shared" ref="IX32:LI32" si="80">IX6</f>
        <v>50939669</v>
      </c>
      <c r="IY32" s="99"/>
      <c r="IZ32" s="99"/>
      <c r="JA32" s="101">
        <f t="shared" ref="JA32:LL32" si="81">JA6</f>
        <v>51367339</v>
      </c>
      <c r="JB32" s="99"/>
      <c r="JC32" s="99"/>
      <c r="JD32" s="101">
        <f t="shared" ref="JD32:LO32" si="82">JD6</f>
        <v>51496200</v>
      </c>
      <c r="JE32" s="99"/>
      <c r="JF32" s="99"/>
      <c r="JG32" s="101">
        <f t="shared" ref="JG32:LR32" si="83">JG6</f>
        <v>51209407</v>
      </c>
      <c r="JH32" s="99"/>
      <c r="JI32" s="99"/>
      <c r="JJ32" s="101">
        <f t="shared" ref="JJ32:LU32" si="84">JJ6</f>
        <v>51673571</v>
      </c>
      <c r="JK32" s="99"/>
      <c r="JL32" s="99"/>
      <c r="JM32" s="101">
        <f t="shared" ref="JM32:LX32" si="85">JM6</f>
        <v>51730663</v>
      </c>
      <c r="JN32" s="99"/>
      <c r="JO32" s="99"/>
      <c r="JP32" s="101">
        <f t="shared" ref="JP32:MA32" si="86">JP6</f>
        <v>52315152</v>
      </c>
      <c r="JQ32" s="99"/>
      <c r="JR32" s="99"/>
      <c r="JS32" s="101">
        <f t="shared" ref="JS32:MD32" si="87">JS6</f>
        <v>51406030</v>
      </c>
      <c r="JT32" s="99"/>
      <c r="JU32" s="99"/>
      <c r="JV32" s="101">
        <f t="shared" ref="JV32:MG32" si="88">JV6</f>
        <v>51597867</v>
      </c>
      <c r="JW32" s="99"/>
      <c r="JX32" s="99"/>
      <c r="JY32" s="101">
        <f t="shared" ref="JY32:MJ32" si="89">JY6</f>
        <v>52314028</v>
      </c>
      <c r="JZ32" s="99"/>
      <c r="KA32" s="99"/>
      <c r="KB32" s="101">
        <f t="shared" ref="KB32:MM32" si="90">KB6</f>
        <v>52142278</v>
      </c>
      <c r="KC32" s="99"/>
      <c r="KD32" s="99"/>
      <c r="KE32" s="101">
        <f t="shared" ref="KE32:MP32" si="91">KE6</f>
        <v>52221854</v>
      </c>
      <c r="KF32" s="99"/>
      <c r="KG32" s="99"/>
      <c r="KH32" s="101">
        <f t="shared" ref="KH32:MS32" si="92">KH6</f>
        <v>52319561</v>
      </c>
      <c r="KI32" s="99"/>
      <c r="KJ32" s="99"/>
      <c r="KK32" s="101">
        <f t="shared" ref="KK32:MV32" si="93">KK6</f>
        <v>52230656</v>
      </c>
      <c r="KL32" s="99"/>
      <c r="KM32" s="99"/>
      <c r="KN32" s="101">
        <f t="shared" ref="KN32:MY32" si="94">KN6</f>
        <v>52584323</v>
      </c>
      <c r="KO32" s="99"/>
      <c r="KP32" s="99"/>
      <c r="KQ32" s="101">
        <f t="shared" ref="KQ32:NB32" si="95">KQ6</f>
        <v>52998456</v>
      </c>
      <c r="KR32" s="99"/>
      <c r="KS32" s="99"/>
      <c r="KT32" s="101">
        <f t="shared" ref="KT32:NE32" si="96">KT6</f>
        <v>53337084</v>
      </c>
      <c r="KU32" s="99"/>
      <c r="KV32" s="99"/>
      <c r="KW32" s="101">
        <f t="shared" ref="KW32:NH32" si="97">KW6</f>
        <v>53251441</v>
      </c>
      <c r="KX32" s="99"/>
      <c r="KY32" s="99"/>
      <c r="KZ32" s="101">
        <f t="shared" ref="KZ32:NK32" si="98">KZ6</f>
        <v>53375923</v>
      </c>
      <c r="LA32" s="99"/>
      <c r="LB32" s="99"/>
      <c r="LC32" s="101">
        <f t="shared" ref="LC32:NN32" si="99">LC6</f>
        <v>53537316</v>
      </c>
      <c r="LD32" s="99"/>
      <c r="LE32" s="99"/>
      <c r="LF32" s="101">
        <f t="shared" ref="LF32:NQ32" si="100">LF6</f>
        <v>53249697</v>
      </c>
      <c r="LG32" s="99"/>
      <c r="LH32" s="99"/>
      <c r="LI32" s="101">
        <f t="shared" ref="LI32:NT32" si="101">LI6</f>
        <v>53484771</v>
      </c>
      <c r="LJ32" s="99"/>
      <c r="LK32" s="99"/>
      <c r="LL32" s="101">
        <f t="shared" ref="LL32:NW32" si="102">LL6</f>
        <v>53872945</v>
      </c>
      <c r="LM32" s="99"/>
      <c r="LN32" s="99"/>
      <c r="LO32" s="101">
        <f t="shared" ref="LO32:NZ32" si="103">LO6</f>
        <v>53506790</v>
      </c>
      <c r="LP32" s="99"/>
      <c r="LQ32" s="99"/>
      <c r="LR32" s="101">
        <f t="shared" ref="LR32:OC32" si="104">LR6</f>
        <v>53292276</v>
      </c>
      <c r="LS32" s="99"/>
      <c r="LT32" s="99"/>
      <c r="LU32" s="101">
        <f t="shared" ref="LU32:OF32" si="105">LU6</f>
        <v>53550685</v>
      </c>
      <c r="LV32" s="99"/>
      <c r="LW32" s="99"/>
      <c r="LX32" s="101">
        <f t="shared" ref="LX32:OI32" si="106">LX6</f>
        <v>54453206</v>
      </c>
      <c r="LY32" s="99"/>
      <c r="LZ32" s="99"/>
      <c r="MA32" s="101">
        <f t="shared" ref="MA32:OL32" si="107">MA6</f>
        <v>53844791</v>
      </c>
      <c r="MB32" s="99"/>
      <c r="MC32" s="99"/>
      <c r="MD32" s="101">
        <f t="shared" ref="MD32:OO32" si="108">MD6</f>
        <v>54581122</v>
      </c>
      <c r="ME32" s="99"/>
      <c r="MF32" s="99"/>
      <c r="MG32" s="101">
        <f t="shared" ref="MG32:OR32" si="109">MG6</f>
        <v>55190378</v>
      </c>
      <c r="MH32" s="99"/>
      <c r="MI32" s="99"/>
      <c r="MJ32" s="101">
        <f t="shared" ref="MJ32:OU32" si="110">MJ6</f>
        <v>54634241</v>
      </c>
      <c r="MK32" s="99"/>
      <c r="ML32" s="99"/>
      <c r="MM32" s="101">
        <f t="shared" ref="MM32:OX32" si="111">MM6</f>
        <v>54838095</v>
      </c>
      <c r="MN32" s="99"/>
      <c r="MO32" s="99"/>
      <c r="MP32" s="101">
        <f t="shared" ref="MP32:PA32" si="112">MP6</f>
        <v>54915064</v>
      </c>
      <c r="MQ32" s="99"/>
      <c r="MR32" s="99"/>
      <c r="MS32" s="101">
        <f t="shared" ref="MS32:PD32" si="113">MS6</f>
        <v>54757828</v>
      </c>
      <c r="MT32" s="99"/>
      <c r="MU32" s="99"/>
      <c r="MV32" s="101">
        <f t="shared" ref="MV32:PG32" si="114">MV6</f>
        <v>55512427</v>
      </c>
      <c r="MW32" s="99"/>
      <c r="MX32" s="99"/>
      <c r="MY32" s="101">
        <f t="shared" ref="MY32:PJ32" si="115">MY6</f>
        <v>55747755</v>
      </c>
      <c r="MZ32" s="99"/>
      <c r="NA32" s="99"/>
      <c r="NB32" s="101">
        <f t="shared" ref="NB32:PM32" si="116">NB6</f>
        <v>54548221</v>
      </c>
      <c r="NC32" s="99"/>
      <c r="ND32" s="99"/>
      <c r="NE32" s="101">
        <f t="shared" ref="NE32:PP32" si="117">NE6</f>
        <v>55425072</v>
      </c>
      <c r="NF32" s="99"/>
      <c r="NG32" s="99"/>
      <c r="NH32" s="101">
        <f t="shared" ref="NH32:PS32" si="118">NH6</f>
        <v>55457961</v>
      </c>
      <c r="NI32" s="99"/>
      <c r="NJ32" s="99"/>
      <c r="NK32" s="101">
        <f t="shared" ref="NK32:PV32" si="119">NK6</f>
        <v>42759589</v>
      </c>
      <c r="NL32" s="99"/>
      <c r="NM32" s="99"/>
      <c r="NN32" s="101">
        <f t="shared" ref="NN32:PY32" si="120">NN6</f>
        <v>43328874</v>
      </c>
      <c r="NO32" s="99"/>
      <c r="NP32" s="99"/>
      <c r="NQ32" s="101">
        <f t="shared" ref="NQ32:QB32" si="121">NQ6</f>
        <v>48056740</v>
      </c>
      <c r="NR32" s="99"/>
      <c r="NS32" s="99"/>
      <c r="NT32" s="101">
        <f t="shared" ref="NT32:QE32" si="122">NT6</f>
        <v>49579935</v>
      </c>
      <c r="NU32" s="99"/>
      <c r="NV32" s="99"/>
      <c r="NW32" s="101">
        <f t="shared" ref="NW32:QH32" si="123">NW6</f>
        <v>50182798</v>
      </c>
      <c r="NX32" s="99"/>
      <c r="NY32" s="99"/>
      <c r="NZ32" s="101">
        <f t="shared" ref="NZ32:QK32" si="124">NZ6</f>
        <v>50903829</v>
      </c>
      <c r="OA32" s="99"/>
      <c r="OB32" s="99"/>
      <c r="OC32" s="101">
        <f t="shared" ref="OC32:QN32" si="125">OC6</f>
        <v>52733068</v>
      </c>
      <c r="OD32" s="99"/>
      <c r="OE32" s="99"/>
      <c r="OF32" s="101">
        <f t="shared" ref="OF32:QQ32" si="126">OF6</f>
        <v>52751651</v>
      </c>
      <c r="OG32" s="99"/>
      <c r="OH32" s="99"/>
      <c r="OI32" s="101">
        <f t="shared" ref="OI32:QT32" si="127">OI6</f>
        <v>52647464</v>
      </c>
      <c r="OJ32" s="99"/>
      <c r="OK32" s="99"/>
      <c r="OL32" s="101">
        <f t="shared" ref="OL32:QW32" si="128">OL6</f>
        <v>51792227</v>
      </c>
      <c r="OM32" s="99"/>
      <c r="ON32" s="99"/>
      <c r="OO32" s="101">
        <f t="shared" ref="OO32:QZ32" si="129">OO6</f>
        <v>52776304</v>
      </c>
      <c r="OP32" s="99"/>
      <c r="OQ32" s="99"/>
      <c r="OR32" s="101">
        <f t="shared" ref="OR32:RC32" si="130">OR6</f>
        <v>53612369</v>
      </c>
      <c r="OS32" s="99"/>
      <c r="OT32" s="99"/>
      <c r="OU32" s="101">
        <f t="shared" ref="OU32:RF32" si="131">OU6</f>
        <v>54844615</v>
      </c>
      <c r="OV32" s="99"/>
      <c r="OW32" s="99"/>
      <c r="OX32" s="101">
        <f t="shared" ref="OX32:RI32" si="132">OX6</f>
        <v>54900918</v>
      </c>
      <c r="OY32" s="99"/>
      <c r="OZ32" s="99"/>
      <c r="PA32" s="101">
        <f t="shared" ref="PA32:RL32" si="133">PA6</f>
        <v>55077521</v>
      </c>
      <c r="PB32" s="99"/>
      <c r="PC32" s="99"/>
      <c r="PD32" s="101">
        <f t="shared" ref="PD32:RO32" si="134">PD6</f>
        <v>56401744</v>
      </c>
      <c r="PE32" s="99"/>
      <c r="PF32" s="99"/>
      <c r="PG32" s="101">
        <f t="shared" ref="PG32:RR32" si="135">PG6</f>
        <v>55661037</v>
      </c>
      <c r="PH32" s="99"/>
      <c r="PI32" s="99"/>
      <c r="PJ32" s="101">
        <f t="shared" ref="PJ32:RU32" si="136">PJ6</f>
        <v>55116687</v>
      </c>
      <c r="PK32" s="99"/>
      <c r="PL32" s="99"/>
      <c r="PM32" s="101">
        <f t="shared" ref="PM32:RX32" si="137">PM6</f>
        <v>56368387</v>
      </c>
      <c r="PN32" s="99"/>
      <c r="PO32" s="99"/>
      <c r="PP32" s="101">
        <f t="shared" ref="PP32:SA32" si="138">PP6</f>
        <v>56487485</v>
      </c>
      <c r="PQ32" s="99"/>
      <c r="PR32" s="99"/>
      <c r="PS32" s="101">
        <f t="shared" ref="PS32:SD32" si="139">PS6</f>
        <v>56943023</v>
      </c>
      <c r="PT32" s="99"/>
      <c r="PU32" s="99"/>
      <c r="PV32" s="101">
        <f t="shared" ref="PV32:SG32" si="140">PV6</f>
        <v>55534882</v>
      </c>
      <c r="PW32" s="99"/>
      <c r="PX32" s="99"/>
      <c r="PY32" s="101">
        <f t="shared" ref="PY32:SJ32" si="141">PY6</f>
        <v>56059543</v>
      </c>
      <c r="PZ32" s="99"/>
      <c r="QA32" s="99"/>
      <c r="QB32" s="101">
        <f t="shared" ref="QB32:SM32" si="142">QB6</f>
        <v>56626047</v>
      </c>
      <c r="QC32" s="99"/>
      <c r="QD32" s="99"/>
      <c r="QE32" s="101">
        <f t="shared" ref="QE32:SO32" si="143">QE6</f>
        <v>57663864</v>
      </c>
      <c r="QF32" s="99"/>
      <c r="QG32" s="99"/>
      <c r="QH32" s="101">
        <f t="shared" ref="QH32:SO32" si="144">QH6</f>
        <v>57145785</v>
      </c>
      <c r="QI32" s="99"/>
      <c r="QJ32" s="99"/>
      <c r="QK32" s="101">
        <f t="shared" ref="QK32:SO32" si="145">QK6</f>
        <v>57426749</v>
      </c>
      <c r="QL32" s="99"/>
      <c r="QM32" s="99"/>
      <c r="QN32" s="101">
        <f t="shared" ref="QN32:SO32" si="146">QN6</f>
        <v>57435353</v>
      </c>
      <c r="QO32" s="99"/>
      <c r="QP32" s="99"/>
      <c r="QQ32" s="101">
        <f t="shared" ref="QQ32:SO32" si="147">QQ6</f>
        <v>57612485</v>
      </c>
      <c r="QR32" s="99"/>
      <c r="QS32" s="99"/>
      <c r="QT32" s="101">
        <f t="shared" ref="QT32:SO32" si="148">QT6</f>
        <v>57492318</v>
      </c>
      <c r="QU32" s="99"/>
      <c r="QV32" s="99"/>
      <c r="QW32" s="101">
        <f t="shared" ref="QW32:SO32" si="149">QW6</f>
        <v>58417955</v>
      </c>
      <c r="QX32" s="99"/>
      <c r="QY32" s="99"/>
      <c r="QZ32" s="101">
        <f t="shared" ref="QZ32:SO32" si="150">QZ6</f>
        <v>58861990</v>
      </c>
      <c r="RA32" s="99"/>
      <c r="RB32" s="99"/>
      <c r="RC32" s="101">
        <f t="shared" ref="RC32:SO32" si="151">RC6</f>
        <v>57949976</v>
      </c>
      <c r="RD32" s="99"/>
      <c r="RE32" s="99"/>
      <c r="RF32" s="101">
        <f t="shared" ref="RF32:SO32" si="152">RF6</f>
        <v>58359309</v>
      </c>
      <c r="RG32" s="99"/>
      <c r="RH32" s="99"/>
      <c r="RI32" s="101">
        <f t="shared" ref="RI32:SO32" si="153">RI6</f>
        <v>58349355</v>
      </c>
      <c r="RJ32" s="99"/>
      <c r="RK32" s="99"/>
      <c r="RL32" s="101">
        <f t="shared" ref="RL32:SO32" si="154">RL6</f>
        <v>59018280</v>
      </c>
      <c r="RM32" s="99"/>
      <c r="RN32" s="99"/>
      <c r="RO32" s="101">
        <f t="shared" ref="RO32:SO32" si="155">RO6</f>
        <v>58906115</v>
      </c>
      <c r="RP32" s="99"/>
      <c r="RQ32" s="99"/>
      <c r="RR32" s="101">
        <f t="shared" ref="RR32:SO32" si="156">RR6</f>
        <v>58257775</v>
      </c>
      <c r="RS32" s="99"/>
      <c r="RT32" s="99"/>
      <c r="RU32" s="101">
        <f t="shared" ref="RU32:SO32" si="157">RU6</f>
        <v>58676860</v>
      </c>
      <c r="RV32" s="99"/>
      <c r="RW32" s="99"/>
      <c r="RX32" s="101">
        <f t="shared" ref="RX32:SO32" si="158">RX6</f>
        <v>59451022</v>
      </c>
      <c r="RY32" s="99"/>
      <c r="RZ32" s="99"/>
      <c r="SA32" s="101">
        <f t="shared" ref="SA32:SO32" si="159">SA6</f>
        <v>59181377</v>
      </c>
      <c r="SB32" s="99"/>
      <c r="SC32" s="99"/>
      <c r="SD32" s="101">
        <f t="shared" ref="SD32:SO32" si="160">SD6</f>
        <v>59089006</v>
      </c>
      <c r="SE32" s="99"/>
      <c r="SF32" s="99"/>
      <c r="SG32" s="101">
        <f t="shared" ref="SG32:SO32" si="161">SG6</f>
        <v>59410486</v>
      </c>
      <c r="SH32" s="99"/>
      <c r="SI32" s="99"/>
      <c r="SJ32" s="101">
        <f t="shared" ref="SJ32:SO32" si="162">SJ6</f>
        <v>58168420</v>
      </c>
      <c r="SK32" s="99"/>
      <c r="SL32" s="99"/>
      <c r="SM32" s="101">
        <f t="shared" ref="SM32:SO32" si="163">SM6</f>
        <v>59146415</v>
      </c>
      <c r="SN32" s="99"/>
      <c r="SO32" s="99"/>
    </row>
    <row r="33" spans="6:509">
      <c r="F33" s="97">
        <f>F8</f>
        <v>44658634</v>
      </c>
      <c r="I33" s="97">
        <f>I8</f>
        <v>44804548</v>
      </c>
      <c r="L33" s="97">
        <f>L8</f>
        <v>45534733</v>
      </c>
      <c r="O33" s="97">
        <f>O8</f>
        <v>45323463</v>
      </c>
      <c r="R33" s="97">
        <f t="shared" ref="R33:AW33" si="164">R8</f>
        <v>46235862</v>
      </c>
      <c r="U33" s="97">
        <f t="shared" ref="U33:AZ33" si="165">U8</f>
        <v>46079607</v>
      </c>
      <c r="X33" s="97">
        <f t="shared" ref="X33:BC33" si="166">X8</f>
        <v>45381606</v>
      </c>
      <c r="AA33" s="97">
        <f t="shared" ref="AA33:BF33" si="167">AA8</f>
        <v>46140887</v>
      </c>
      <c r="AD33" s="97">
        <f t="shared" ref="AD33:BY33" si="168">AD8</f>
        <v>45355700</v>
      </c>
      <c r="AG33" s="97">
        <f t="shared" ref="AG33:BY33" si="169">AG8</f>
        <v>45001809</v>
      </c>
      <c r="AJ33" s="97">
        <f t="shared" ref="AJ33:BY33" si="170">AJ8</f>
        <v>45528784</v>
      </c>
      <c r="AM33" s="97">
        <f t="shared" ref="AM33:BY33" si="171">AM8</f>
        <v>44809104</v>
      </c>
      <c r="AP33" s="97">
        <f t="shared" ref="AP33:BY33" si="172">AP8</f>
        <v>44729162</v>
      </c>
      <c r="AS33" s="97">
        <f t="shared" ref="AS33:BY33" si="173">AS8</f>
        <v>45357730</v>
      </c>
      <c r="AV33" s="97">
        <f t="shared" ref="AV33:BY33" si="174">AV8</f>
        <v>45826691</v>
      </c>
      <c r="AY33" s="97">
        <f t="shared" ref="AY33:BY33" si="175">AY8</f>
        <v>45585827</v>
      </c>
      <c r="BB33" s="97">
        <f t="shared" ref="BB33:BY33" si="176">BB8</f>
        <v>46371759</v>
      </c>
      <c r="BE33" s="97">
        <f t="shared" ref="BE33:BY33" si="177">BE8</f>
        <v>46372692</v>
      </c>
      <c r="BH33" s="97">
        <f t="shared" ref="BH33:BY33" si="178">BH8</f>
        <v>46541073</v>
      </c>
      <c r="BK33" s="97">
        <f t="shared" ref="BK33:BY33" si="179">BK8</f>
        <v>46581948</v>
      </c>
      <c r="BN33" s="97">
        <f t="shared" ref="BN33:BY33" si="180">BN8</f>
        <v>46709072</v>
      </c>
      <c r="BQ33" s="97">
        <f t="shared" ref="BQ33:BY33" si="181">BQ8</f>
        <v>47455252</v>
      </c>
      <c r="BT33" s="101">
        <f t="shared" ref="BT33:BY33" si="182">BT8</f>
        <v>47565895</v>
      </c>
      <c r="BU33" s="99"/>
      <c r="BV33" s="99"/>
      <c r="BW33" s="101">
        <f t="shared" ref="BW33:BY33" si="183">BW8</f>
        <v>47567767</v>
      </c>
      <c r="BX33" s="99"/>
      <c r="BY33" s="99"/>
      <c r="BZ33" s="101">
        <f t="shared" ref="BZ33:EK33" si="184">BZ8</f>
        <v>46677061</v>
      </c>
      <c r="CA33" s="99"/>
      <c r="CB33" s="99"/>
      <c r="CC33" s="101">
        <f t="shared" ref="CC33:EN33" si="185">CC8</f>
        <v>46773007</v>
      </c>
      <c r="CD33" s="99"/>
      <c r="CE33" s="99"/>
      <c r="CF33" s="101">
        <f t="shared" ref="CF33:EQ33" si="186">CF8</f>
        <v>47510326</v>
      </c>
      <c r="CG33" s="99"/>
      <c r="CH33" s="99"/>
      <c r="CI33" s="101">
        <f t="shared" ref="CI33:ET33" si="187">CI8</f>
        <v>47328267</v>
      </c>
      <c r="CJ33" s="99"/>
      <c r="CK33" s="99"/>
      <c r="CL33" s="101">
        <f t="shared" ref="CL33:EW33" si="188">CL8</f>
        <v>48380637</v>
      </c>
      <c r="CM33" s="99"/>
      <c r="CN33" s="99"/>
      <c r="CO33" s="101">
        <f t="shared" ref="CO33:EZ33" si="189">CO8</f>
        <v>48805541</v>
      </c>
      <c r="CP33" s="99"/>
      <c r="CQ33" s="99"/>
      <c r="CR33" s="101">
        <f t="shared" ref="CR33:FC33" si="190">CR8</f>
        <v>48604548</v>
      </c>
      <c r="CS33" s="99"/>
      <c r="CT33" s="99"/>
      <c r="CU33" s="101">
        <f t="shared" ref="CU33:FF33" si="191">CU8</f>
        <v>48656047</v>
      </c>
      <c r="CV33" s="99"/>
      <c r="CW33" s="99"/>
      <c r="CX33" s="101">
        <f t="shared" ref="CX33:FI33" si="192">CX8</f>
        <v>48073078</v>
      </c>
      <c r="CY33" s="99"/>
      <c r="CZ33" s="99"/>
      <c r="DA33" s="101">
        <f t="shared" ref="DA33:FL33" si="193">DA8</f>
        <v>48163266</v>
      </c>
      <c r="DB33" s="99"/>
      <c r="DC33" s="99"/>
      <c r="DD33" s="101">
        <f t="shared" ref="DD33:FO33" si="194">DD8</f>
        <v>48047779</v>
      </c>
      <c r="DE33" s="99"/>
      <c r="DF33" s="99"/>
      <c r="DG33" s="101">
        <f t="shared" ref="DG33:FR33" si="195">DG8</f>
        <v>47656174</v>
      </c>
      <c r="DH33" s="99"/>
      <c r="DI33" s="99"/>
      <c r="DJ33" s="101">
        <f t="shared" ref="DJ33:FU33" si="196">DJ8</f>
        <v>46897170</v>
      </c>
      <c r="DK33" s="99"/>
      <c r="DL33" s="99"/>
      <c r="DM33" s="101">
        <f t="shared" ref="DM33:FX33" si="197">DM8</f>
        <v>48038746</v>
      </c>
      <c r="DN33" s="99"/>
      <c r="DO33" s="99"/>
      <c r="DP33" s="101">
        <f t="shared" ref="DP33:GA33" si="198">DP8</f>
        <v>47647152</v>
      </c>
      <c r="DQ33" s="99"/>
      <c r="DR33" s="99"/>
      <c r="DS33" s="101">
        <f t="shared" ref="DS33:GD33" si="199">DS8</f>
        <v>47839023</v>
      </c>
      <c r="DT33" s="99"/>
      <c r="DU33" s="99"/>
      <c r="DV33" s="101">
        <f t="shared" ref="DV33:GG33" si="200">DV8</f>
        <v>48912154</v>
      </c>
      <c r="DW33" s="99"/>
      <c r="DX33" s="99"/>
      <c r="DY33" s="101">
        <f t="shared" ref="DY33:GJ33" si="201">DY8</f>
        <v>48822054</v>
      </c>
      <c r="DZ33" s="99"/>
      <c r="EA33" s="99"/>
      <c r="EB33" s="101">
        <f t="shared" ref="EB33:GM33" si="202">EB8</f>
        <v>49078387</v>
      </c>
      <c r="EC33" s="99"/>
      <c r="ED33" s="99"/>
      <c r="EE33" s="101">
        <f t="shared" ref="EE33:GP33" si="203">EE8</f>
        <v>48389247</v>
      </c>
      <c r="EF33" s="99"/>
      <c r="EG33" s="99"/>
      <c r="EH33" s="101">
        <f t="shared" ref="EH33:GS33" si="204">EH8</f>
        <v>48223311</v>
      </c>
      <c r="EI33" s="99"/>
      <c r="EJ33" s="99"/>
      <c r="EK33" s="101">
        <f t="shared" ref="EK33:GV33" si="205">EK8</f>
        <v>48823791</v>
      </c>
      <c r="EL33" s="99"/>
      <c r="EM33" s="99"/>
      <c r="EN33" s="101">
        <f t="shared" ref="EN33:GY33" si="206">EN8</f>
        <v>49239212</v>
      </c>
      <c r="EO33" s="99"/>
      <c r="EP33" s="99"/>
      <c r="EQ33" s="101">
        <f t="shared" ref="EQ33:HB33" si="207">EQ8</f>
        <v>49535180</v>
      </c>
      <c r="ER33" s="99"/>
      <c r="ES33" s="99"/>
      <c r="ET33" s="101">
        <f t="shared" ref="ET33:HE33" si="208">ET8</f>
        <v>48241363</v>
      </c>
      <c r="EU33" s="99"/>
      <c r="EV33" s="99"/>
      <c r="EW33" s="101">
        <f t="shared" ref="EW33:HH33" si="209">EW8</f>
        <v>48240855</v>
      </c>
      <c r="EX33" s="99"/>
      <c r="EY33" s="99"/>
      <c r="EZ33" s="101">
        <f t="shared" ref="EZ33:HK33" si="210">EZ8</f>
        <v>48643929</v>
      </c>
      <c r="FA33" s="99"/>
      <c r="FB33" s="99"/>
      <c r="FC33" s="101">
        <f t="shared" ref="FC33:HN33" si="211">FC8</f>
        <v>48468847</v>
      </c>
      <c r="FD33" s="99"/>
      <c r="FE33" s="99"/>
      <c r="FF33" s="101">
        <f t="shared" ref="FF33:HQ33" si="212">FF8</f>
        <v>48705898</v>
      </c>
      <c r="FG33" s="99"/>
      <c r="FH33" s="99"/>
      <c r="FI33" s="101">
        <f t="shared" ref="FI33:HT33" si="213">FI8</f>
        <v>48548191</v>
      </c>
      <c r="FJ33" s="99"/>
      <c r="FK33" s="99"/>
      <c r="FL33" s="101">
        <f t="shared" ref="FL33:HW33" si="214">FL8</f>
        <v>48970280</v>
      </c>
      <c r="FM33" s="99"/>
      <c r="FN33" s="99"/>
      <c r="FO33" s="101">
        <f t="shared" ref="FO33:HZ33" si="215">FO8</f>
        <v>48366243</v>
      </c>
      <c r="FP33" s="99"/>
      <c r="FQ33" s="99"/>
      <c r="FR33" s="101">
        <f t="shared" ref="FR33:IC33" si="216">FR8</f>
        <v>48902483</v>
      </c>
      <c r="FS33" s="99"/>
      <c r="FT33" s="99"/>
      <c r="FU33" s="101">
        <f t="shared" ref="FU33:IF33" si="217">FU8</f>
        <v>48617626</v>
      </c>
      <c r="FV33" s="99"/>
      <c r="FW33" s="99"/>
      <c r="FX33" s="101">
        <f t="shared" ref="FX33:II33" si="218">FX8</f>
        <v>49036955</v>
      </c>
      <c r="FY33" s="99"/>
      <c r="FZ33" s="99"/>
      <c r="GA33" s="101">
        <f t="shared" ref="GA33:IL33" si="219">GA8</f>
        <v>49634879</v>
      </c>
      <c r="GB33" s="99"/>
      <c r="GC33" s="99"/>
      <c r="GD33" s="101">
        <f t="shared" ref="GD33:IO33" si="220">GD8</f>
        <v>48839690</v>
      </c>
      <c r="GE33" s="99"/>
      <c r="GF33" s="99"/>
      <c r="GG33" s="101">
        <f t="shared" ref="GG33:IR33" si="221">GG8</f>
        <v>49074885</v>
      </c>
      <c r="GH33" s="99"/>
      <c r="GI33" s="99"/>
      <c r="GJ33" s="101">
        <f t="shared" ref="GJ33:IU33" si="222">GJ8</f>
        <v>49292300</v>
      </c>
      <c r="GK33" s="99"/>
      <c r="GL33" s="99"/>
      <c r="GM33" s="101">
        <f t="shared" ref="GM33:IX33" si="223">GM8</f>
        <v>49291414</v>
      </c>
      <c r="GN33" s="99"/>
      <c r="GO33" s="99"/>
      <c r="GP33" s="101">
        <f t="shared" ref="GP33:JA33" si="224">GP8</f>
        <v>49591029</v>
      </c>
      <c r="GQ33" s="99"/>
      <c r="GR33" s="99"/>
      <c r="GS33" s="101">
        <f t="shared" ref="GS33:JD33" si="225">GS8</f>
        <v>49925258</v>
      </c>
      <c r="GT33" s="99"/>
      <c r="GU33" s="99"/>
      <c r="GV33" s="101">
        <f t="shared" ref="GV33:JG33" si="226">GV8</f>
        <v>50103421</v>
      </c>
      <c r="GW33" s="99"/>
      <c r="GX33" s="99"/>
      <c r="GY33" s="101">
        <f t="shared" ref="GY33:JJ33" si="227">GY8</f>
        <v>50204535</v>
      </c>
      <c r="GZ33" s="99"/>
      <c r="HA33" s="99"/>
      <c r="HB33" s="101">
        <f t="shared" ref="HB33:JM33" si="228">HB8</f>
        <v>49618420</v>
      </c>
      <c r="HC33" s="99"/>
      <c r="HD33" s="99"/>
      <c r="HE33" s="101">
        <f t="shared" ref="HE33:JP33" si="229">HE8</f>
        <v>50430319</v>
      </c>
      <c r="HF33" s="99"/>
      <c r="HG33" s="99"/>
      <c r="HH33" s="101">
        <f t="shared" ref="HH33:JS33" si="230">HH8</f>
        <v>51751860</v>
      </c>
      <c r="HI33" s="99"/>
      <c r="HJ33" s="99"/>
      <c r="HK33" s="101">
        <f t="shared" ref="HK33:JV33" si="231">HK8</f>
        <v>50407811</v>
      </c>
      <c r="HL33" s="99"/>
      <c r="HM33" s="99"/>
      <c r="HN33" s="101">
        <f t="shared" ref="HN33:JY33" si="232">HN8</f>
        <v>49840861</v>
      </c>
      <c r="HO33" s="99"/>
      <c r="HP33" s="99"/>
      <c r="HQ33" s="101">
        <f t="shared" ref="HQ33:KB33" si="233">HQ8</f>
        <v>50310762</v>
      </c>
      <c r="HR33" s="99"/>
      <c r="HS33" s="99"/>
      <c r="HT33" s="101">
        <f t="shared" ref="HT33:KE33" si="234">HT8</f>
        <v>50199945</v>
      </c>
      <c r="HU33" s="99"/>
      <c r="HV33" s="99"/>
      <c r="HW33" s="101">
        <f t="shared" ref="HW33:KH33" si="235">HW8</f>
        <v>50534002</v>
      </c>
      <c r="HX33" s="99"/>
      <c r="HY33" s="99"/>
      <c r="HZ33" s="101">
        <f t="shared" ref="HZ33:KK33" si="236">HZ8</f>
        <v>51013641</v>
      </c>
      <c r="IA33" s="99"/>
      <c r="IB33" s="99"/>
      <c r="IC33" s="101">
        <f t="shared" ref="IC33:KN33" si="237">IC8</f>
        <v>50617581</v>
      </c>
      <c r="ID33" s="99"/>
      <c r="IE33" s="99"/>
      <c r="IF33" s="101">
        <f t="shared" ref="IF33:KQ33" si="238">IF8</f>
        <v>51756655</v>
      </c>
      <c r="IG33" s="99"/>
      <c r="IH33" s="99"/>
      <c r="II33" s="101">
        <f t="shared" ref="II33:KT33" si="239">II8</f>
        <v>51275757</v>
      </c>
      <c r="IJ33" s="99"/>
      <c r="IK33" s="99"/>
      <c r="IL33" s="101">
        <f t="shared" ref="IL33:KW33" si="240">IL8</f>
        <v>50984511</v>
      </c>
      <c r="IM33" s="99"/>
      <c r="IN33" s="99"/>
      <c r="IO33" s="101">
        <f t="shared" ref="IO33:KZ33" si="241">IO8</f>
        <v>51221393</v>
      </c>
      <c r="IP33" s="99"/>
      <c r="IQ33" s="99"/>
      <c r="IR33" s="101">
        <f t="shared" ref="IR33:LC33" si="242">IR8</f>
        <v>51582921</v>
      </c>
      <c r="IS33" s="99"/>
      <c r="IT33" s="99"/>
      <c r="IU33" s="101">
        <f t="shared" ref="IU33:LF33" si="243">IU8</f>
        <v>51483738</v>
      </c>
      <c r="IV33" s="99"/>
      <c r="IW33" s="99"/>
      <c r="IX33" s="101">
        <f t="shared" ref="IX33:LI33" si="244">IX8</f>
        <v>50939669</v>
      </c>
      <c r="IY33" s="99"/>
      <c r="IZ33" s="99"/>
      <c r="JA33" s="101">
        <f t="shared" ref="JA33:LL33" si="245">JA8</f>
        <v>51367339</v>
      </c>
      <c r="JB33" s="99"/>
      <c r="JC33" s="99"/>
      <c r="JD33" s="101">
        <f t="shared" ref="JD33:LO33" si="246">JD8</f>
        <v>51496200</v>
      </c>
      <c r="JE33" s="99"/>
      <c r="JF33" s="99"/>
      <c r="JG33" s="101">
        <f t="shared" ref="JG33:LR33" si="247">JG8</f>
        <v>51209407</v>
      </c>
      <c r="JH33" s="99"/>
      <c r="JI33" s="99"/>
      <c r="JJ33" s="101">
        <f t="shared" ref="JJ33:LU33" si="248">JJ8</f>
        <v>51673571</v>
      </c>
      <c r="JK33" s="99"/>
      <c r="JL33" s="99"/>
      <c r="JM33" s="101">
        <f t="shared" ref="JM33:LX33" si="249">JM8</f>
        <v>51730663</v>
      </c>
      <c r="JN33" s="99"/>
      <c r="JO33" s="99"/>
      <c r="JP33" s="101">
        <f t="shared" ref="JP33:MA33" si="250">JP8</f>
        <v>52315152</v>
      </c>
      <c r="JQ33" s="99"/>
      <c r="JR33" s="99"/>
      <c r="JS33" s="101">
        <f t="shared" ref="JS33:MD33" si="251">JS8</f>
        <v>51406030</v>
      </c>
      <c r="JT33" s="99"/>
      <c r="JU33" s="99"/>
      <c r="JV33" s="101">
        <f t="shared" ref="JV33:MG33" si="252">JV8</f>
        <v>51597867</v>
      </c>
      <c r="JW33" s="99"/>
      <c r="JX33" s="99"/>
      <c r="JY33" s="101">
        <f t="shared" ref="JY33:MJ33" si="253">JY8</f>
        <v>52314028</v>
      </c>
      <c r="JZ33" s="99"/>
      <c r="KA33" s="99"/>
      <c r="KB33" s="101">
        <f t="shared" ref="KB33:MM33" si="254">KB8</f>
        <v>52142278</v>
      </c>
      <c r="KC33" s="99"/>
      <c r="KD33" s="99"/>
      <c r="KE33" s="101">
        <f t="shared" ref="KE33:MP33" si="255">KE8</f>
        <v>52221854</v>
      </c>
      <c r="KF33" s="99"/>
      <c r="KG33" s="99"/>
      <c r="KH33" s="101">
        <f t="shared" ref="KH33:MS33" si="256">KH8</f>
        <v>52319561</v>
      </c>
      <c r="KI33" s="99"/>
      <c r="KJ33" s="99"/>
      <c r="KK33" s="101">
        <f t="shared" ref="KK33:MV33" si="257">KK8</f>
        <v>52230656</v>
      </c>
      <c r="KL33" s="99"/>
      <c r="KM33" s="99"/>
      <c r="KN33" s="101">
        <f t="shared" ref="KN33:MY33" si="258">KN8</f>
        <v>52584323</v>
      </c>
      <c r="KO33" s="99"/>
      <c r="KP33" s="99"/>
      <c r="KQ33" s="101">
        <f t="shared" ref="KQ33:NB33" si="259">KQ8</f>
        <v>52998456</v>
      </c>
      <c r="KR33" s="99"/>
      <c r="KS33" s="99"/>
      <c r="KT33" s="101">
        <f t="shared" ref="KT33:NE33" si="260">KT8</f>
        <v>53337084</v>
      </c>
      <c r="KU33" s="99"/>
      <c r="KV33" s="99"/>
      <c r="KW33" s="101">
        <f t="shared" ref="KW33:NH33" si="261">KW8</f>
        <v>53251441</v>
      </c>
      <c r="KX33" s="99"/>
      <c r="KY33" s="99"/>
      <c r="KZ33" s="101">
        <f t="shared" ref="KZ33:NK33" si="262">KZ8</f>
        <v>53375923</v>
      </c>
      <c r="LA33" s="99"/>
      <c r="LB33" s="99"/>
      <c r="LC33" s="101">
        <f t="shared" ref="LC33:NN33" si="263">LC8</f>
        <v>53537316</v>
      </c>
      <c r="LD33" s="99"/>
      <c r="LE33" s="99"/>
      <c r="LF33" s="101">
        <f t="shared" ref="LF33:NQ33" si="264">LF8</f>
        <v>53249697</v>
      </c>
      <c r="LG33" s="99"/>
      <c r="LH33" s="99"/>
      <c r="LI33" s="101">
        <f t="shared" ref="LI33:NT33" si="265">LI8</f>
        <v>53484771</v>
      </c>
      <c r="LJ33" s="99"/>
      <c r="LK33" s="99"/>
      <c r="LL33" s="101">
        <f t="shared" ref="LL33:NW33" si="266">LL8</f>
        <v>53872945</v>
      </c>
      <c r="LM33" s="99"/>
      <c r="LN33" s="99"/>
      <c r="LO33" s="101">
        <f t="shared" ref="LO33:NZ33" si="267">LO8</f>
        <v>53506790</v>
      </c>
      <c r="LP33" s="99"/>
      <c r="LQ33" s="99"/>
      <c r="LR33" s="101">
        <f t="shared" ref="LR33:OC33" si="268">LR8</f>
        <v>53292276</v>
      </c>
      <c r="LS33" s="99"/>
      <c r="LT33" s="99"/>
      <c r="LU33" s="101">
        <f t="shared" ref="LU33:OF33" si="269">LU8</f>
        <v>53550685</v>
      </c>
      <c r="LV33" s="99"/>
      <c r="LW33" s="99"/>
      <c r="LX33" s="101">
        <f t="shared" ref="LX33:OI33" si="270">LX8</f>
        <v>54453206</v>
      </c>
      <c r="LY33" s="99"/>
      <c r="LZ33" s="99"/>
      <c r="MA33" s="101">
        <f t="shared" ref="MA33:OL33" si="271">MA8</f>
        <v>53844791</v>
      </c>
      <c r="MB33" s="99"/>
      <c r="MC33" s="99"/>
      <c r="MD33" s="101">
        <f t="shared" ref="MD33:OO33" si="272">MD8</f>
        <v>54581122</v>
      </c>
      <c r="ME33" s="99"/>
      <c r="MF33" s="99"/>
      <c r="MG33" s="101">
        <f t="shared" ref="MG33:OR33" si="273">MG8</f>
        <v>55190378</v>
      </c>
      <c r="MH33" s="99"/>
      <c r="MI33" s="99"/>
      <c r="MJ33" s="101">
        <f t="shared" ref="MJ33:OU33" si="274">MJ8</f>
        <v>54634241</v>
      </c>
      <c r="MK33" s="99"/>
      <c r="ML33" s="99"/>
      <c r="MM33" s="101">
        <f t="shared" ref="MM33:OX33" si="275">MM8</f>
        <v>54838095</v>
      </c>
      <c r="MN33" s="99"/>
      <c r="MO33" s="99"/>
      <c r="MP33" s="101">
        <f t="shared" ref="MP33:PA33" si="276">MP8</f>
        <v>54915064</v>
      </c>
      <c r="MQ33" s="99"/>
      <c r="MR33" s="99"/>
      <c r="MS33" s="101">
        <f t="shared" ref="MS33:PD33" si="277">MS8</f>
        <v>54757828</v>
      </c>
      <c r="MT33" s="99"/>
      <c r="MU33" s="99"/>
      <c r="MV33" s="101">
        <f t="shared" ref="MV33:PG33" si="278">MV8</f>
        <v>55512427</v>
      </c>
      <c r="MW33" s="99"/>
      <c r="MX33" s="99"/>
      <c r="MY33" s="101">
        <f t="shared" ref="MY33:PJ33" si="279">MY8</f>
        <v>55747755</v>
      </c>
      <c r="MZ33" s="99"/>
      <c r="NA33" s="99"/>
      <c r="NB33" s="101">
        <f t="shared" ref="NB33:PM33" si="280">NB8</f>
        <v>54548221</v>
      </c>
      <c r="NC33" s="99"/>
      <c r="ND33" s="99"/>
      <c r="NE33" s="101">
        <f t="shared" ref="NE33:PP33" si="281">NE8</f>
        <v>55425072</v>
      </c>
      <c r="NF33" s="99"/>
      <c r="NG33" s="99"/>
      <c r="NH33" s="101">
        <f t="shared" ref="NH33:PS33" si="282">NH8</f>
        <v>55457961</v>
      </c>
      <c r="NI33" s="99"/>
      <c r="NJ33" s="99"/>
      <c r="NK33" s="101">
        <f t="shared" ref="NK33:PV33" si="283">NK8</f>
        <v>42759589</v>
      </c>
      <c r="NL33" s="99"/>
      <c r="NM33" s="99"/>
      <c r="NN33" s="101">
        <f t="shared" ref="NN33:PY33" si="284">NN8</f>
        <v>43328874</v>
      </c>
      <c r="NO33" s="99"/>
      <c r="NP33" s="99"/>
      <c r="NQ33" s="101">
        <f t="shared" ref="NQ33:QB33" si="285">NQ8</f>
        <v>48056740</v>
      </c>
      <c r="NR33" s="99"/>
      <c r="NS33" s="99"/>
      <c r="NT33" s="101">
        <f t="shared" ref="NT33:QE33" si="286">NT8</f>
        <v>49579935</v>
      </c>
      <c r="NU33" s="99"/>
      <c r="NV33" s="99"/>
      <c r="NW33" s="101">
        <f t="shared" ref="NW33:QH33" si="287">NW8</f>
        <v>50182798</v>
      </c>
      <c r="NX33" s="99"/>
      <c r="NY33" s="99"/>
      <c r="NZ33" s="101">
        <f t="shared" ref="NZ33:QK33" si="288">NZ8</f>
        <v>50903829</v>
      </c>
      <c r="OA33" s="99"/>
      <c r="OB33" s="99"/>
      <c r="OC33" s="101">
        <f t="shared" ref="OC33:QN33" si="289">OC8</f>
        <v>52733068</v>
      </c>
      <c r="OD33" s="99"/>
      <c r="OE33" s="99"/>
      <c r="OF33" s="101">
        <f t="shared" ref="OF33:QQ33" si="290">OF8</f>
        <v>52751651</v>
      </c>
      <c r="OG33" s="99"/>
      <c r="OH33" s="99"/>
      <c r="OI33" s="101">
        <f t="shared" ref="OI33:QT33" si="291">OI8</f>
        <v>52647464</v>
      </c>
      <c r="OJ33" s="99"/>
      <c r="OK33" s="99"/>
      <c r="OL33" s="101">
        <f t="shared" ref="OL33:QW33" si="292">OL8</f>
        <v>51792227</v>
      </c>
      <c r="OM33" s="99"/>
      <c r="ON33" s="99"/>
      <c r="OO33" s="101">
        <f t="shared" ref="OO33:QZ33" si="293">OO8</f>
        <v>52776304</v>
      </c>
      <c r="OP33" s="99"/>
      <c r="OQ33" s="99"/>
      <c r="OR33" s="101">
        <f t="shared" ref="OR33:RC33" si="294">OR8</f>
        <v>53612369</v>
      </c>
      <c r="OS33" s="99"/>
      <c r="OT33" s="99"/>
      <c r="OU33" s="101">
        <f t="shared" ref="OU33:RF33" si="295">OU8</f>
        <v>54844615</v>
      </c>
      <c r="OV33" s="99"/>
      <c r="OW33" s="99"/>
      <c r="OX33" s="101">
        <f t="shared" ref="OX33:RI33" si="296">OX8</f>
        <v>54900918</v>
      </c>
      <c r="OY33" s="99"/>
      <c r="OZ33" s="99"/>
      <c r="PA33" s="101">
        <f t="shared" ref="PA33:RL33" si="297">PA8</f>
        <v>55077521</v>
      </c>
      <c r="PB33" s="99"/>
      <c r="PC33" s="99"/>
      <c r="PD33" s="101">
        <f t="shared" ref="PD33:RO33" si="298">PD8</f>
        <v>56401744</v>
      </c>
      <c r="PE33" s="99"/>
      <c r="PF33" s="99"/>
      <c r="PG33" s="101">
        <f t="shared" ref="PG33:RR33" si="299">PG8</f>
        <v>55661037</v>
      </c>
      <c r="PH33" s="99"/>
      <c r="PI33" s="99"/>
      <c r="PJ33" s="101">
        <f t="shared" ref="PJ33:RU33" si="300">PJ8</f>
        <v>55116687</v>
      </c>
      <c r="PK33" s="99"/>
      <c r="PL33" s="99"/>
      <c r="PM33" s="101">
        <f t="shared" ref="PM33:RX33" si="301">PM8</f>
        <v>56368387</v>
      </c>
      <c r="PN33" s="99"/>
      <c r="PO33" s="99"/>
      <c r="PP33" s="101">
        <f t="shared" ref="PP33:SA33" si="302">PP8</f>
        <v>56487485</v>
      </c>
      <c r="PQ33" s="99"/>
      <c r="PR33" s="99"/>
      <c r="PS33" s="101">
        <f t="shared" ref="PS33:SD33" si="303">PS8</f>
        <v>56943023</v>
      </c>
      <c r="PT33" s="99"/>
      <c r="PU33" s="99"/>
      <c r="PV33" s="101">
        <f t="shared" ref="PV33:SG33" si="304">PV8</f>
        <v>55534882</v>
      </c>
      <c r="PW33" s="99"/>
      <c r="PX33" s="99"/>
      <c r="PY33" s="101">
        <f t="shared" ref="PY33:SJ33" si="305">PY8</f>
        <v>56059543</v>
      </c>
      <c r="PZ33" s="99"/>
      <c r="QA33" s="99"/>
      <c r="QB33" s="101">
        <f t="shared" ref="QB33:SM33" si="306">QB8</f>
        <v>56626047</v>
      </c>
      <c r="QC33" s="99"/>
      <c r="QD33" s="99"/>
      <c r="QE33" s="101">
        <f t="shared" ref="QE33:SO33" si="307">QE8</f>
        <v>57663864</v>
      </c>
      <c r="QF33" s="99"/>
      <c r="QG33" s="99"/>
      <c r="QH33" s="101">
        <f t="shared" ref="QH33:SO33" si="308">QH8</f>
        <v>57145785</v>
      </c>
      <c r="QI33" s="99"/>
      <c r="QJ33" s="99"/>
      <c r="QK33" s="101">
        <f t="shared" ref="QK33:SO33" si="309">QK8</f>
        <v>57426749</v>
      </c>
      <c r="QL33" s="99"/>
      <c r="QM33" s="99"/>
      <c r="QN33" s="101">
        <f t="shared" ref="QN33:SO33" si="310">QN8</f>
        <v>57435353</v>
      </c>
      <c r="QO33" s="99"/>
      <c r="QP33" s="99"/>
      <c r="QQ33" s="101">
        <f t="shared" ref="QQ33:SO33" si="311">QQ8</f>
        <v>57612485</v>
      </c>
      <c r="QR33" s="99"/>
      <c r="QS33" s="99"/>
      <c r="QT33" s="101">
        <f t="shared" ref="QT33:SO33" si="312">QT8</f>
        <v>57492318</v>
      </c>
      <c r="QU33" s="99"/>
      <c r="QV33" s="99"/>
      <c r="QW33" s="101">
        <f t="shared" ref="QW33:SO33" si="313">QW8</f>
        <v>58417955</v>
      </c>
      <c r="QX33" s="99"/>
      <c r="QY33" s="99"/>
      <c r="QZ33" s="101">
        <f t="shared" ref="QZ33:SO33" si="314">QZ8</f>
        <v>58861990</v>
      </c>
      <c r="RA33" s="99"/>
      <c r="RB33" s="99"/>
      <c r="RC33" s="101">
        <f t="shared" ref="RC33:SO33" si="315">RC8</f>
        <v>57949976</v>
      </c>
      <c r="RD33" s="99"/>
      <c r="RE33" s="99"/>
      <c r="RF33" s="101">
        <f t="shared" ref="RF33:SO33" si="316">RF8</f>
        <v>58359309</v>
      </c>
      <c r="RG33" s="99"/>
      <c r="RH33" s="99"/>
      <c r="RI33" s="101">
        <f t="shared" ref="RI33:SO33" si="317">RI8</f>
        <v>58349355</v>
      </c>
      <c r="RJ33" s="99"/>
      <c r="RK33" s="99"/>
      <c r="RL33" s="101">
        <f t="shared" ref="RL33:SO33" si="318">RL8</f>
        <v>59018280</v>
      </c>
      <c r="RM33" s="99"/>
      <c r="RN33" s="99"/>
      <c r="RO33" s="101">
        <f t="shared" ref="RO33:SO33" si="319">RO8</f>
        <v>58906115</v>
      </c>
      <c r="RP33" s="99"/>
      <c r="RQ33" s="99"/>
      <c r="RR33" s="101">
        <f t="shared" ref="RR33:SO33" si="320">RR8</f>
        <v>58257775</v>
      </c>
      <c r="RS33" s="99"/>
      <c r="RT33" s="99"/>
      <c r="RU33" s="101">
        <f t="shared" ref="RU33:SO33" si="321">RU8</f>
        <v>58676860</v>
      </c>
      <c r="RV33" s="99"/>
      <c r="RW33" s="99"/>
      <c r="RX33" s="101">
        <f t="shared" ref="RX33:SO33" si="322">RX8</f>
        <v>59451022</v>
      </c>
      <c r="RY33" s="99"/>
      <c r="RZ33" s="99"/>
      <c r="SA33" s="101">
        <f t="shared" ref="SA33:SO33" si="323">SA8</f>
        <v>59181377</v>
      </c>
      <c r="SB33" s="99"/>
      <c r="SC33" s="99"/>
      <c r="SD33" s="101">
        <f t="shared" ref="SD33:SO33" si="324">SD8</f>
        <v>59089006</v>
      </c>
      <c r="SE33" s="99"/>
      <c r="SF33" s="99"/>
      <c r="SG33" s="101">
        <f t="shared" ref="SG33:SO33" si="325">SG8</f>
        <v>59410486</v>
      </c>
      <c r="SH33" s="99"/>
      <c r="SI33" s="99"/>
      <c r="SJ33" s="101">
        <f t="shared" ref="SJ33:SO33" si="326">SJ8</f>
        <v>58168420</v>
      </c>
      <c r="SK33" s="99"/>
      <c r="SL33" s="99"/>
      <c r="SM33" s="101">
        <f t="shared" ref="SM33:SO33" si="327">SM8</f>
        <v>59146415</v>
      </c>
      <c r="SN33" s="99"/>
      <c r="SO33" s="99"/>
    </row>
    <row r="34" spans="6:509">
      <c r="F34" s="97">
        <f>F9</f>
        <v>18790338</v>
      </c>
      <c r="I34" s="97">
        <f>I9</f>
        <v>19095785</v>
      </c>
      <c r="L34" s="97">
        <f>L9</f>
        <v>18999480</v>
      </c>
      <c r="O34" s="97">
        <f>O9</f>
        <v>19500207</v>
      </c>
      <c r="R34" s="97">
        <f t="shared" ref="R34:AW34" si="328">R9</f>
        <v>19603142</v>
      </c>
      <c r="U34" s="97">
        <f t="shared" ref="U34:AZ34" si="329">U9</f>
        <v>18661067</v>
      </c>
      <c r="X34" s="97">
        <f t="shared" ref="X34:BC34" si="330">X9</f>
        <v>18451909</v>
      </c>
      <c r="AA34" s="97">
        <f t="shared" ref="AA34:BF34" si="331">AA9</f>
        <v>18901677</v>
      </c>
      <c r="AD34" s="97">
        <f t="shared" ref="AD34:BY34" si="332">AD9</f>
        <v>18721452</v>
      </c>
      <c r="AG34" s="97">
        <f t="shared" ref="AG34:BY34" si="333">AG9</f>
        <v>18774143</v>
      </c>
      <c r="AJ34" s="97">
        <f t="shared" ref="AJ34:BY34" si="334">AJ9</f>
        <v>19181138</v>
      </c>
      <c r="AM34" s="97">
        <f t="shared" ref="AM34:BY34" si="335">AM9</f>
        <v>17915319</v>
      </c>
      <c r="AP34" s="97">
        <f t="shared" ref="AP34:BY34" si="336">AP9</f>
        <v>18326802</v>
      </c>
      <c r="AS34" s="97">
        <f t="shared" ref="AS34:BY34" si="337">AS9</f>
        <v>18683102</v>
      </c>
      <c r="AV34" s="97">
        <f t="shared" ref="AV34:BY34" si="338">AV9</f>
        <v>18796773</v>
      </c>
      <c r="AY34" s="97">
        <f t="shared" ref="AY34:BY34" si="339">AY9</f>
        <v>18687108</v>
      </c>
      <c r="BB34" s="97">
        <f t="shared" ref="BB34:BY34" si="340">BB9</f>
        <v>19124881</v>
      </c>
      <c r="BE34" s="97">
        <f t="shared" ref="BE34:BY34" si="341">BE9</f>
        <v>18541704</v>
      </c>
      <c r="BH34" s="97">
        <f t="shared" ref="BH34:BY34" si="342">BH9</f>
        <v>19231826</v>
      </c>
      <c r="BK34" s="97">
        <f t="shared" ref="BK34:BY34" si="343">BK9</f>
        <v>19175211</v>
      </c>
      <c r="BN34" s="97">
        <f t="shared" ref="BN34:BY34" si="344">BN9</f>
        <v>19217411</v>
      </c>
      <c r="BQ34" s="97">
        <f t="shared" ref="BQ34:BY34" si="345">BQ9</f>
        <v>19934794</v>
      </c>
      <c r="BT34" s="101">
        <f t="shared" ref="BT34:BY34" si="346">BT9</f>
        <v>19632428</v>
      </c>
      <c r="BU34" s="99"/>
      <c r="BV34" s="99"/>
      <c r="BW34" s="101">
        <f t="shared" ref="BW34:BY34" si="347">BW9</f>
        <v>18757789</v>
      </c>
      <c r="BX34" s="99"/>
      <c r="BY34" s="99"/>
      <c r="BZ34" s="101">
        <f t="shared" ref="BZ34:EK34" si="348">BZ9</f>
        <v>19422878</v>
      </c>
      <c r="CA34" s="99"/>
      <c r="CB34" s="99"/>
      <c r="CC34" s="101">
        <f t="shared" ref="CC34:EN34" si="349">CC9</f>
        <v>19081334</v>
      </c>
      <c r="CD34" s="99"/>
      <c r="CE34" s="99"/>
      <c r="CF34" s="101">
        <f t="shared" ref="CF34:EQ34" si="350">CF9</f>
        <v>18780520</v>
      </c>
      <c r="CG34" s="99"/>
      <c r="CH34" s="99"/>
      <c r="CI34" s="101">
        <f t="shared" ref="CI34:ET34" si="351">CI9</f>
        <v>18789615</v>
      </c>
      <c r="CJ34" s="99"/>
      <c r="CK34" s="99"/>
      <c r="CL34" s="101">
        <f t="shared" ref="CL34:EW34" si="352">CL9</f>
        <v>19909046</v>
      </c>
      <c r="CM34" s="99"/>
      <c r="CN34" s="99"/>
      <c r="CO34" s="101">
        <f t="shared" ref="CO34:EZ34" si="353">CO9</f>
        <v>19460158</v>
      </c>
      <c r="CP34" s="99"/>
      <c r="CQ34" s="99"/>
      <c r="CR34" s="101">
        <f t="shared" ref="CR34:FC34" si="354">CR9</f>
        <v>19536117</v>
      </c>
      <c r="CS34" s="99"/>
      <c r="CT34" s="99"/>
      <c r="CU34" s="101">
        <f t="shared" ref="CU34:FF34" si="355">CU9</f>
        <v>19772462</v>
      </c>
      <c r="CV34" s="99"/>
      <c r="CW34" s="99"/>
      <c r="CX34" s="101">
        <f t="shared" ref="CX34:FI34" si="356">CX9</f>
        <v>20234317</v>
      </c>
      <c r="CY34" s="99"/>
      <c r="CZ34" s="99"/>
      <c r="DA34" s="101">
        <f t="shared" ref="DA34:FL34" si="357">DA9</f>
        <v>20450065</v>
      </c>
      <c r="DB34" s="99"/>
      <c r="DC34" s="99"/>
      <c r="DD34" s="101">
        <f t="shared" ref="DD34:FO34" si="358">DD9</f>
        <v>20463206</v>
      </c>
      <c r="DE34" s="99"/>
      <c r="DF34" s="99"/>
      <c r="DG34" s="101">
        <f t="shared" ref="DG34:FR34" si="359">DG9</f>
        <v>19586669</v>
      </c>
      <c r="DH34" s="99"/>
      <c r="DI34" s="99"/>
      <c r="DJ34" s="101">
        <f t="shared" ref="DJ34:FU34" si="360">DJ9</f>
        <v>19559511</v>
      </c>
      <c r="DK34" s="99"/>
      <c r="DL34" s="99"/>
      <c r="DM34" s="101">
        <f t="shared" ref="DM34:FX34" si="361">DM9</f>
        <v>20404157</v>
      </c>
      <c r="DN34" s="99"/>
      <c r="DO34" s="99"/>
      <c r="DP34" s="101">
        <f t="shared" ref="DP34:GA34" si="362">DP9</f>
        <v>20298654</v>
      </c>
      <c r="DQ34" s="99"/>
      <c r="DR34" s="99"/>
      <c r="DS34" s="101">
        <f t="shared" ref="DS34:GD34" si="363">DS9</f>
        <v>21045334</v>
      </c>
      <c r="DT34" s="99"/>
      <c r="DU34" s="99"/>
      <c r="DV34" s="101">
        <f t="shared" ref="DV34:GG34" si="364">DV9</f>
        <v>20837980</v>
      </c>
      <c r="DW34" s="99"/>
      <c r="DX34" s="99"/>
      <c r="DY34" s="101">
        <f t="shared" ref="DY34:GJ34" si="365">DY9</f>
        <v>20273382</v>
      </c>
      <c r="DZ34" s="99"/>
      <c r="EA34" s="99"/>
      <c r="EB34" s="101">
        <f t="shared" ref="EB34:GM34" si="366">EB9</f>
        <v>20400814</v>
      </c>
      <c r="EC34" s="99"/>
      <c r="ED34" s="99"/>
      <c r="EE34" s="101">
        <f t="shared" ref="EE34:GP34" si="367">EE9</f>
        <v>20007297</v>
      </c>
      <c r="EF34" s="99"/>
      <c r="EG34" s="99"/>
      <c r="EH34" s="101">
        <f t="shared" ref="EH34:GS34" si="368">EH9</f>
        <v>20749110</v>
      </c>
      <c r="EI34" s="99"/>
      <c r="EJ34" s="99"/>
      <c r="EK34" s="101">
        <f t="shared" ref="EK34:GV34" si="369">EK9</f>
        <v>21031098</v>
      </c>
      <c r="EL34" s="99"/>
      <c r="EM34" s="99"/>
      <c r="EN34" s="101">
        <f t="shared" ref="EN34:GY34" si="370">EN9</f>
        <v>20851507</v>
      </c>
      <c r="EO34" s="99"/>
      <c r="EP34" s="99"/>
      <c r="EQ34" s="101">
        <f t="shared" ref="EQ34:HB34" si="371">EQ9</f>
        <v>20920556</v>
      </c>
      <c r="ER34" s="99"/>
      <c r="ES34" s="99"/>
      <c r="ET34" s="101">
        <f t="shared" ref="ET34:HE34" si="372">ET9</f>
        <v>20466232</v>
      </c>
      <c r="EU34" s="99"/>
      <c r="EV34" s="99"/>
      <c r="EW34" s="101">
        <f t="shared" ref="EW34:HH34" si="373">EW9</f>
        <v>20127529</v>
      </c>
      <c r="EX34" s="99"/>
      <c r="EY34" s="99"/>
      <c r="EZ34" s="101">
        <f t="shared" ref="EZ34:HK34" si="374">EZ9</f>
        <v>21080830</v>
      </c>
      <c r="FA34" s="99"/>
      <c r="FB34" s="99"/>
      <c r="FC34" s="101">
        <f t="shared" ref="FC34:HN34" si="375">FC9</f>
        <v>20536745</v>
      </c>
      <c r="FD34" s="99"/>
      <c r="FE34" s="99"/>
      <c r="FF34" s="101">
        <f t="shared" ref="FF34:HQ34" si="376">FF9</f>
        <v>20559357</v>
      </c>
      <c r="FG34" s="99"/>
      <c r="FH34" s="99"/>
      <c r="FI34" s="101">
        <f t="shared" ref="FI34:HT34" si="377">FI9</f>
        <v>20673950</v>
      </c>
      <c r="FJ34" s="99"/>
      <c r="FK34" s="99"/>
      <c r="FL34" s="101">
        <f t="shared" ref="FL34:HW34" si="378">FL9</f>
        <v>19981878</v>
      </c>
      <c r="FM34" s="99"/>
      <c r="FN34" s="99"/>
      <c r="FO34" s="101">
        <f t="shared" ref="FO34:HZ34" si="379">FO9</f>
        <v>20539104</v>
      </c>
      <c r="FP34" s="99"/>
      <c r="FQ34" s="99"/>
      <c r="FR34" s="101">
        <f t="shared" ref="FR34:IC34" si="380">FR9</f>
        <v>20894850</v>
      </c>
      <c r="FS34" s="99"/>
      <c r="FT34" s="99"/>
      <c r="FU34" s="101">
        <f t="shared" ref="FU34:IF34" si="381">FU9</f>
        <v>20927827</v>
      </c>
      <c r="FV34" s="99"/>
      <c r="FW34" s="99"/>
      <c r="FX34" s="101">
        <f t="shared" ref="FX34:II34" si="382">FX9</f>
        <v>21042219</v>
      </c>
      <c r="FY34" s="99"/>
      <c r="FZ34" s="99"/>
      <c r="GA34" s="101">
        <f t="shared" ref="GA34:IL34" si="383">GA9</f>
        <v>21138418</v>
      </c>
      <c r="GB34" s="99"/>
      <c r="GC34" s="99"/>
      <c r="GD34" s="101">
        <f t="shared" ref="GD34:IO34" si="384">GD9</f>
        <v>20227814</v>
      </c>
      <c r="GE34" s="99"/>
      <c r="GF34" s="99"/>
      <c r="GG34" s="101">
        <f t="shared" ref="GG34:IR34" si="385">GG9</f>
        <v>20785052</v>
      </c>
      <c r="GH34" s="99"/>
      <c r="GI34" s="99"/>
      <c r="GJ34" s="101">
        <f t="shared" ref="GJ34:IU34" si="386">GJ9</f>
        <v>20643727</v>
      </c>
      <c r="GK34" s="99"/>
      <c r="GL34" s="99"/>
      <c r="GM34" s="101">
        <f t="shared" ref="GM34:IX34" si="387">GM9</f>
        <v>20295670</v>
      </c>
      <c r="GN34" s="99"/>
      <c r="GO34" s="99"/>
      <c r="GP34" s="101">
        <f t="shared" ref="GP34:JA34" si="388">GP9</f>
        <v>20464148</v>
      </c>
      <c r="GQ34" s="99"/>
      <c r="GR34" s="99"/>
      <c r="GS34" s="101">
        <f t="shared" ref="GS34:JD34" si="389">GS9</f>
        <v>20541070</v>
      </c>
      <c r="GT34" s="99"/>
      <c r="GU34" s="99"/>
      <c r="GV34" s="101">
        <f t="shared" ref="GV34:JG34" si="390">GV9</f>
        <v>20420148</v>
      </c>
      <c r="GW34" s="99"/>
      <c r="GX34" s="99"/>
      <c r="GY34" s="101">
        <f t="shared" ref="GY34:JJ34" si="391">GY9</f>
        <v>20442151</v>
      </c>
      <c r="GZ34" s="99"/>
      <c r="HA34" s="99"/>
      <c r="HB34" s="101">
        <f t="shared" ref="HB34:JM34" si="392">HB9</f>
        <v>20724227</v>
      </c>
      <c r="HC34" s="99"/>
      <c r="HD34" s="99"/>
      <c r="HE34" s="101">
        <f t="shared" ref="HE34:JP34" si="393">HE9</f>
        <v>23398112</v>
      </c>
      <c r="HF34" s="99"/>
      <c r="HG34" s="99"/>
      <c r="HH34" s="101">
        <f t="shared" ref="HH34:JS34" si="394">HH9</f>
        <v>23709399</v>
      </c>
      <c r="HI34" s="99"/>
      <c r="HJ34" s="99"/>
      <c r="HK34" s="101">
        <f t="shared" ref="HK34:JV34" si="395">HK9</f>
        <v>22893002</v>
      </c>
      <c r="HL34" s="99"/>
      <c r="HM34" s="99"/>
      <c r="HN34" s="101">
        <f t="shared" ref="HN34:JY34" si="396">HN9</f>
        <v>22107279</v>
      </c>
      <c r="HO34" s="99"/>
      <c r="HP34" s="99"/>
      <c r="HQ34" s="101">
        <f t="shared" ref="HQ34:KB34" si="397">HQ9</f>
        <v>22366102</v>
      </c>
      <c r="HR34" s="99"/>
      <c r="HS34" s="99"/>
      <c r="HT34" s="101">
        <f t="shared" ref="HT34:KE34" si="398">HT9</f>
        <v>22378273</v>
      </c>
      <c r="HU34" s="99"/>
      <c r="HV34" s="99"/>
      <c r="HW34" s="101">
        <f t="shared" ref="HW34:KH34" si="399">HW9</f>
        <v>22075792</v>
      </c>
      <c r="HX34" s="99"/>
      <c r="HY34" s="99"/>
      <c r="HZ34" s="101">
        <f t="shared" ref="HZ34:KK34" si="400">HZ9</f>
        <v>22513581</v>
      </c>
      <c r="IA34" s="99"/>
      <c r="IB34" s="99"/>
      <c r="IC34" s="101">
        <f t="shared" ref="IC34:KN34" si="401">IC9</f>
        <v>22427618</v>
      </c>
      <c r="ID34" s="99"/>
      <c r="IE34" s="99"/>
      <c r="IF34" s="101">
        <f t="shared" ref="IF34:KQ34" si="402">IF9</f>
        <v>22398970</v>
      </c>
      <c r="IG34" s="99"/>
      <c r="IH34" s="99"/>
      <c r="II34" s="101">
        <f t="shared" ref="II34:KT34" si="403">II9</f>
        <v>22161155</v>
      </c>
      <c r="IJ34" s="99"/>
      <c r="IK34" s="99"/>
      <c r="IL34" s="101">
        <f t="shared" ref="IL34:KW34" si="404">IL9</f>
        <v>21902183</v>
      </c>
      <c r="IM34" s="99"/>
      <c r="IN34" s="99"/>
      <c r="IO34" s="101">
        <f t="shared" ref="IO34:KZ34" si="405">IO9</f>
        <v>22078707</v>
      </c>
      <c r="IP34" s="99"/>
      <c r="IQ34" s="99"/>
      <c r="IR34" s="101">
        <f t="shared" ref="IR34:LC34" si="406">IR9</f>
        <v>22008004</v>
      </c>
      <c r="IS34" s="99"/>
      <c r="IT34" s="99"/>
      <c r="IU34" s="101">
        <f t="shared" ref="IU34:LF34" si="407">IU9</f>
        <v>21494312</v>
      </c>
      <c r="IV34" s="99"/>
      <c r="IW34" s="99"/>
      <c r="IX34" s="101">
        <f t="shared" ref="IX34:LI34" si="408">IX9</f>
        <v>21796818</v>
      </c>
      <c r="IY34" s="99"/>
      <c r="IZ34" s="99"/>
      <c r="JA34" s="101">
        <f t="shared" ref="JA34:LL34" si="409">JA9</f>
        <v>21837022</v>
      </c>
      <c r="JB34" s="99"/>
      <c r="JC34" s="99"/>
      <c r="JD34" s="101">
        <f t="shared" ref="JD34:LO34" si="410">JD9</f>
        <v>21637772</v>
      </c>
      <c r="JE34" s="99"/>
      <c r="JF34" s="99"/>
      <c r="JG34" s="101">
        <f t="shared" ref="JG34:LR34" si="411">JG9</f>
        <v>21468711</v>
      </c>
      <c r="JH34" s="99"/>
      <c r="JI34" s="99"/>
      <c r="JJ34" s="101">
        <f t="shared" ref="JJ34:LU34" si="412">JJ9</f>
        <v>21750480</v>
      </c>
      <c r="JK34" s="99"/>
      <c r="JL34" s="99"/>
      <c r="JM34" s="101">
        <f t="shared" ref="JM34:LX34" si="413">JM9</f>
        <v>21564242</v>
      </c>
      <c r="JN34" s="99"/>
      <c r="JO34" s="99"/>
      <c r="JP34" s="101">
        <f t="shared" ref="JP34:MA34" si="414">JP9</f>
        <v>21358713</v>
      </c>
      <c r="JQ34" s="99"/>
      <c r="JR34" s="99"/>
      <c r="JS34" s="101">
        <f t="shared" ref="JS34:MD34" si="415">JS9</f>
        <v>21017727</v>
      </c>
      <c r="JT34" s="99"/>
      <c r="JU34" s="99"/>
      <c r="JV34" s="101">
        <f t="shared" ref="JV34:MG34" si="416">JV9</f>
        <v>21183541</v>
      </c>
      <c r="JW34" s="99"/>
      <c r="JX34" s="99"/>
      <c r="JY34" s="101">
        <f t="shared" ref="JY34:MJ34" si="417">JY9</f>
        <v>21458448</v>
      </c>
      <c r="JZ34" s="99"/>
      <c r="KA34" s="99"/>
      <c r="KB34" s="101">
        <f t="shared" ref="KB34:MM34" si="418">KB9</f>
        <v>21681875</v>
      </c>
      <c r="KC34" s="99"/>
      <c r="KD34" s="99"/>
      <c r="KE34" s="101">
        <f t="shared" ref="KE34:MP34" si="419">KE9</f>
        <v>21824743</v>
      </c>
      <c r="KF34" s="99"/>
      <c r="KG34" s="99"/>
      <c r="KH34" s="101">
        <f t="shared" ref="KH34:MS34" si="420">KH9</f>
        <v>21156408</v>
      </c>
      <c r="KI34" s="99"/>
      <c r="KJ34" s="99"/>
      <c r="KK34" s="101">
        <f t="shared" ref="KK34:MV34" si="421">KK9</f>
        <v>21704167</v>
      </c>
      <c r="KL34" s="99"/>
      <c r="KM34" s="99"/>
      <c r="KN34" s="101">
        <f t="shared" ref="KN34:MY34" si="422">KN9</f>
        <v>21549899</v>
      </c>
      <c r="KO34" s="99"/>
      <c r="KP34" s="99"/>
      <c r="KQ34" s="101">
        <f t="shared" ref="KQ34:NB34" si="423">KQ9</f>
        <v>21144060</v>
      </c>
      <c r="KR34" s="99"/>
      <c r="KS34" s="99"/>
      <c r="KT34" s="101">
        <f t="shared" ref="KT34:NE34" si="424">KT9</f>
        <v>21647251</v>
      </c>
      <c r="KU34" s="99"/>
      <c r="KV34" s="99"/>
      <c r="KW34" s="101">
        <f t="shared" ref="KW34:NH34" si="425">KW9</f>
        <v>21395738</v>
      </c>
      <c r="KX34" s="99"/>
      <c r="KY34" s="99"/>
      <c r="KZ34" s="101">
        <f t="shared" ref="KZ34:NK34" si="426">KZ9</f>
        <v>20760264</v>
      </c>
      <c r="LA34" s="99"/>
      <c r="LB34" s="99"/>
      <c r="LC34" s="101">
        <f t="shared" ref="LC34:NN34" si="427">LC9</f>
        <v>21196634</v>
      </c>
      <c r="LD34" s="99"/>
      <c r="LE34" s="99"/>
      <c r="LF34" s="101">
        <f t="shared" ref="LF34:NQ34" si="428">LF9</f>
        <v>21508341</v>
      </c>
      <c r="LG34" s="99"/>
      <c r="LH34" s="99"/>
      <c r="LI34" s="101">
        <f t="shared" ref="LI34:NT34" si="429">LI9</f>
        <v>21596249</v>
      </c>
      <c r="LJ34" s="99"/>
      <c r="LK34" s="99"/>
      <c r="LL34" s="101">
        <f t="shared" ref="LL34:NW34" si="430">LL9</f>
        <v>22120978</v>
      </c>
      <c r="LM34" s="99"/>
      <c r="LN34" s="99"/>
      <c r="LO34" s="101">
        <f t="shared" ref="LO34:NZ34" si="431">LO9</f>
        <v>21594177</v>
      </c>
      <c r="LP34" s="99"/>
      <c r="LQ34" s="99"/>
      <c r="LR34" s="101">
        <f t="shared" ref="LR34:OC34" si="432">LR9</f>
        <v>20683192</v>
      </c>
      <c r="LS34" s="99"/>
      <c r="LT34" s="99"/>
      <c r="LU34" s="101">
        <f t="shared" ref="LU34:OF34" si="433">LU9</f>
        <v>21938461</v>
      </c>
      <c r="LV34" s="99"/>
      <c r="LW34" s="99"/>
      <c r="LX34" s="101">
        <f t="shared" ref="LX34:OI34" si="434">LX9</f>
        <v>21981297</v>
      </c>
      <c r="LY34" s="99"/>
      <c r="LZ34" s="99"/>
      <c r="MA34" s="101">
        <f t="shared" ref="MA34:OL34" si="435">MA9</f>
        <v>21360328</v>
      </c>
      <c r="MB34" s="99"/>
      <c r="MC34" s="99"/>
      <c r="MD34" s="101">
        <f t="shared" ref="MD34:OO34" si="436">MD9</f>
        <v>22271713</v>
      </c>
      <c r="ME34" s="99"/>
      <c r="MF34" s="99"/>
      <c r="MG34" s="101">
        <f t="shared" ref="MG34:OR34" si="437">MG9</f>
        <v>22262371</v>
      </c>
      <c r="MH34" s="99"/>
      <c r="MI34" s="99"/>
      <c r="MJ34" s="101">
        <f t="shared" ref="MJ34:OU34" si="438">MJ9</f>
        <v>22257672</v>
      </c>
      <c r="MK34" s="99"/>
      <c r="ML34" s="99"/>
      <c r="MM34" s="101">
        <f t="shared" ref="MM34:OX34" si="439">MM9</f>
        <v>21898016</v>
      </c>
      <c r="MN34" s="99"/>
      <c r="MO34" s="99"/>
      <c r="MP34" s="101">
        <f t="shared" ref="MP34:PA34" si="440">MP9</f>
        <v>22424869</v>
      </c>
      <c r="MQ34" s="99"/>
      <c r="MR34" s="99"/>
      <c r="MS34" s="101">
        <f t="shared" ref="MS34:PD34" si="441">MS9</f>
        <v>21849760</v>
      </c>
      <c r="MT34" s="99"/>
      <c r="MU34" s="99"/>
      <c r="MV34" s="101">
        <f t="shared" ref="MV34:PG34" si="442">MV9</f>
        <v>22578052</v>
      </c>
      <c r="MW34" s="99"/>
      <c r="MX34" s="99"/>
      <c r="MY34" s="101">
        <f t="shared" ref="MY34:PJ34" si="443">MY9</f>
        <v>24687854</v>
      </c>
      <c r="MZ34" s="99"/>
      <c r="NA34" s="99"/>
      <c r="NB34" s="101">
        <f t="shared" ref="NB34:PM34" si="444">NB9</f>
        <v>21350949</v>
      </c>
      <c r="NC34" s="99"/>
      <c r="ND34" s="99"/>
      <c r="NE34" s="101">
        <f t="shared" ref="NE34:PP34" si="445">NE9</f>
        <v>22327896</v>
      </c>
      <c r="NF34" s="99"/>
      <c r="NG34" s="99"/>
      <c r="NH34" s="101">
        <f t="shared" ref="NH34:PS34" si="446">NH9</f>
        <v>21771022</v>
      </c>
      <c r="NI34" s="99"/>
      <c r="NJ34" s="99"/>
      <c r="NK34" s="101">
        <f t="shared" ref="NK34:PV34" si="447">NK9</f>
        <v>19111164</v>
      </c>
      <c r="NL34" s="99"/>
      <c r="NM34" s="99"/>
      <c r="NN34" s="101">
        <f t="shared" ref="NN34:PY34" si="448">NN9</f>
        <v>18806597</v>
      </c>
      <c r="NO34" s="99"/>
      <c r="NP34" s="99"/>
      <c r="NQ34" s="101">
        <f t="shared" ref="NQ34:QB34" si="449">NQ9</f>
        <v>21377905</v>
      </c>
      <c r="NR34" s="99"/>
      <c r="NS34" s="99"/>
      <c r="NT34" s="101">
        <f t="shared" ref="NT34:QE34" si="450">NT9</f>
        <v>19321785</v>
      </c>
      <c r="NU34" s="99"/>
      <c r="NV34" s="99"/>
      <c r="NW34" s="101">
        <f t="shared" ref="NW34:QH34" si="451">NW9</f>
        <v>19721445</v>
      </c>
      <c r="NX34" s="99"/>
      <c r="NY34" s="99"/>
      <c r="NZ34" s="101">
        <f t="shared" ref="NZ34:QK34" si="452">NZ9</f>
        <v>20008021</v>
      </c>
      <c r="OA34" s="99"/>
      <c r="OB34" s="99"/>
      <c r="OC34" s="101">
        <f t="shared" ref="OC34:QN34" si="453">OC9</f>
        <v>20889807</v>
      </c>
      <c r="OD34" s="99"/>
      <c r="OE34" s="99"/>
      <c r="OF34" s="101">
        <f t="shared" ref="OF34:QQ34" si="454">OF9</f>
        <v>21312948</v>
      </c>
      <c r="OG34" s="99"/>
      <c r="OH34" s="99"/>
      <c r="OI34" s="101">
        <f t="shared" ref="OI34:QT34" si="455">OI9</f>
        <v>20821864</v>
      </c>
      <c r="OJ34" s="99"/>
      <c r="OK34" s="99"/>
      <c r="OL34" s="101">
        <f t="shared" ref="OL34:QW34" si="456">OL9</f>
        <v>19494625</v>
      </c>
      <c r="OM34" s="99"/>
      <c r="ON34" s="99"/>
      <c r="OO34" s="101">
        <f t="shared" ref="OO34:QZ34" si="457">OO9</f>
        <v>20487892</v>
      </c>
      <c r="OP34" s="99"/>
      <c r="OQ34" s="99"/>
      <c r="OR34" s="101">
        <f t="shared" ref="OR34:RC34" si="458">OR9</f>
        <v>21267566</v>
      </c>
      <c r="OS34" s="99"/>
      <c r="OT34" s="99"/>
      <c r="OU34" s="101">
        <f t="shared" ref="OU34:RF34" si="459">OU9</f>
        <v>21235765</v>
      </c>
      <c r="OV34" s="99"/>
      <c r="OW34" s="99"/>
      <c r="OX34" s="101">
        <f t="shared" ref="OX34:RI34" si="460">OX9</f>
        <v>20699340</v>
      </c>
      <c r="OY34" s="99"/>
      <c r="OZ34" s="99"/>
      <c r="PA34" s="101">
        <f t="shared" ref="PA34:RL34" si="461">PA9</f>
        <v>21042092</v>
      </c>
      <c r="PB34" s="99"/>
      <c r="PC34" s="99"/>
      <c r="PD34" s="101">
        <f t="shared" ref="PD34:RO34" si="462">PD9</f>
        <v>21101277</v>
      </c>
      <c r="PE34" s="99"/>
      <c r="PF34" s="99"/>
      <c r="PG34" s="101">
        <f t="shared" ref="PG34:RR34" si="463">PG9</f>
        <v>20644995</v>
      </c>
      <c r="PH34" s="99"/>
      <c r="PI34" s="99"/>
      <c r="PJ34" s="101">
        <f t="shared" ref="PJ34:RU34" si="464">PJ9</f>
        <v>21244939</v>
      </c>
      <c r="PK34" s="99"/>
      <c r="PL34" s="99"/>
      <c r="PM34" s="101">
        <f t="shared" ref="PM34:RX34" si="465">PM9</f>
        <v>21981487</v>
      </c>
      <c r="PN34" s="99"/>
      <c r="PO34" s="99"/>
      <c r="PP34" s="101">
        <f t="shared" ref="PP34:SA34" si="466">PP9</f>
        <v>21354270</v>
      </c>
      <c r="PQ34" s="99"/>
      <c r="PR34" s="99"/>
      <c r="PS34" s="101">
        <f t="shared" ref="PS34:SD34" si="467">PS9</f>
        <v>21672222</v>
      </c>
      <c r="PT34" s="99"/>
      <c r="PU34" s="99"/>
      <c r="PV34" s="101">
        <f t="shared" ref="PV34:SG34" si="468">PV9</f>
        <v>20629128</v>
      </c>
      <c r="PW34" s="99"/>
      <c r="PX34" s="99"/>
      <c r="PY34" s="101">
        <f t="shared" ref="PY34:SJ34" si="469">PY9</f>
        <v>20491794</v>
      </c>
      <c r="PZ34" s="99"/>
      <c r="QA34" s="99"/>
      <c r="QB34" s="101">
        <f t="shared" ref="QB34:SM34" si="470">QB9</f>
        <v>21277346</v>
      </c>
      <c r="QC34" s="99"/>
      <c r="QD34" s="99"/>
      <c r="QE34" s="101">
        <f t="shared" ref="QE34:SO34" si="471">QE9</f>
        <v>21240877</v>
      </c>
      <c r="QF34" s="99"/>
      <c r="QG34" s="99"/>
      <c r="QH34" s="101">
        <f t="shared" ref="QH34:SO34" si="472">QH9</f>
        <v>20564752</v>
      </c>
      <c r="QI34" s="99"/>
      <c r="QJ34" s="99"/>
      <c r="QK34" s="101">
        <f t="shared" ref="QK34:SO34" si="473">QK9</f>
        <v>20233358</v>
      </c>
      <c r="QL34" s="99"/>
      <c r="QM34" s="99"/>
      <c r="QN34" s="101">
        <f t="shared" ref="QN34:SO34" si="474">QN9</f>
        <v>21256167</v>
      </c>
      <c r="QO34" s="99"/>
      <c r="QP34" s="99"/>
      <c r="QQ34" s="101">
        <f t="shared" ref="QQ34:SO34" si="475">QQ9</f>
        <v>21599087</v>
      </c>
      <c r="QR34" s="99"/>
      <c r="QS34" s="99"/>
      <c r="QT34" s="101">
        <f t="shared" ref="QT34:SO34" si="476">QT9</f>
        <v>21677787</v>
      </c>
      <c r="QU34" s="99"/>
      <c r="QV34" s="99"/>
      <c r="QW34" s="101">
        <f t="shared" ref="QW34:SO34" si="477">QW9</f>
        <v>21704591</v>
      </c>
      <c r="QX34" s="99"/>
      <c r="QY34" s="99"/>
      <c r="QZ34" s="101">
        <f t="shared" ref="QZ34:SO34" si="478">QZ9</f>
        <v>21731314</v>
      </c>
      <c r="RA34" s="99"/>
      <c r="RB34" s="99"/>
      <c r="RC34" s="101">
        <f t="shared" ref="RC34:SO34" si="479">RC9</f>
        <v>20749671</v>
      </c>
      <c r="RD34" s="99"/>
      <c r="RE34" s="99"/>
      <c r="RF34" s="101">
        <f t="shared" ref="RF34:SO34" si="480">RF9</f>
        <v>21183023</v>
      </c>
      <c r="RG34" s="99"/>
      <c r="RH34" s="99"/>
      <c r="RI34" s="101">
        <f t="shared" ref="RI34:SO34" si="481">RI9</f>
        <v>21094196</v>
      </c>
      <c r="RJ34" s="99"/>
      <c r="RK34" s="99"/>
      <c r="RL34" s="101">
        <f t="shared" ref="RL34:SO34" si="482">RL9</f>
        <v>20711464</v>
      </c>
      <c r="RM34" s="99"/>
      <c r="RN34" s="99"/>
      <c r="RO34" s="101">
        <f t="shared" ref="RO34:SO34" si="483">RO9</f>
        <v>20759252</v>
      </c>
      <c r="RP34" s="99"/>
      <c r="RQ34" s="99"/>
      <c r="RR34" s="101">
        <f t="shared" ref="RR34:SO34" si="484">RR9</f>
        <v>20363411</v>
      </c>
      <c r="RS34" s="99"/>
      <c r="RT34" s="99"/>
      <c r="RU34" s="101">
        <f t="shared" ref="RU34:SO34" si="485">RU9</f>
        <v>20388265</v>
      </c>
      <c r="RV34" s="99"/>
      <c r="RW34" s="99"/>
      <c r="RX34" s="101">
        <f t="shared" ref="RX34:SO34" si="486">RX9</f>
        <v>20357330</v>
      </c>
      <c r="RY34" s="99"/>
      <c r="RZ34" s="99"/>
      <c r="SA34" s="101">
        <f t="shared" ref="SA34:SO34" si="487">SA9</f>
        <v>20006647</v>
      </c>
      <c r="SB34" s="99"/>
      <c r="SC34" s="99"/>
      <c r="SD34" s="101">
        <f t="shared" ref="SD34:SO34" si="488">SD9</f>
        <v>19272596</v>
      </c>
      <c r="SE34" s="99"/>
      <c r="SF34" s="99"/>
      <c r="SG34" s="101">
        <f t="shared" ref="SG34:SO34" si="489">SG9</f>
        <v>20012777</v>
      </c>
      <c r="SH34" s="99"/>
      <c r="SI34" s="99"/>
      <c r="SJ34" s="101">
        <f t="shared" ref="SJ34:SO34" si="490">SJ9</f>
        <v>19718458</v>
      </c>
      <c r="SK34" s="99"/>
      <c r="SL34" s="99"/>
      <c r="SM34" s="101">
        <f t="shared" ref="SM34:SO34" si="491">SM9</f>
        <v>22106605</v>
      </c>
      <c r="SN34" s="99"/>
      <c r="SO34" s="99"/>
    </row>
    <row r="35" spans="6:509">
      <c r="F35" s="97">
        <f>F10</f>
        <v>13300392</v>
      </c>
      <c r="I35" s="97">
        <f>I10</f>
        <v>13841215</v>
      </c>
      <c r="L35" s="97">
        <f>L10</f>
        <v>13854774</v>
      </c>
      <c r="O35" s="97">
        <f>O10</f>
        <v>13410424</v>
      </c>
      <c r="R35" s="97">
        <f t="shared" ref="R35:AW35" si="492">R10</f>
        <v>14165640</v>
      </c>
      <c r="U35" s="97">
        <f t="shared" ref="U35:AZ35" si="493">U10</f>
        <v>13987651</v>
      </c>
      <c r="X35" s="97">
        <f t="shared" ref="X35:BC35" si="494">X10</f>
        <v>13716567</v>
      </c>
      <c r="AA35" s="97">
        <f t="shared" ref="AA35:BF35" si="495">AA10</f>
        <v>14065096</v>
      </c>
      <c r="AD35" s="97">
        <f t="shared" ref="AD35:BY35" si="496">AD10</f>
        <v>13665629</v>
      </c>
      <c r="AG35" s="97">
        <f t="shared" ref="AG35:BY35" si="497">AG10</f>
        <v>13522285</v>
      </c>
      <c r="AJ35" s="97">
        <f t="shared" ref="AJ35:BY35" si="498">AJ10</f>
        <v>13861127</v>
      </c>
      <c r="AM35" s="97">
        <f t="shared" ref="AM35:BY35" si="499">AM10</f>
        <v>13848053</v>
      </c>
      <c r="AP35" s="97">
        <f t="shared" ref="AP35:BY35" si="500">AP10</f>
        <v>13643951</v>
      </c>
      <c r="AS35" s="97">
        <f t="shared" ref="AS35:BY35" si="501">AS10</f>
        <v>14054851</v>
      </c>
      <c r="AV35" s="97">
        <f t="shared" ref="AV35:BY35" si="502">AV10</f>
        <v>14418982</v>
      </c>
      <c r="AY35" s="97">
        <f t="shared" ref="AY35:BY35" si="503">AY10</f>
        <v>14076735</v>
      </c>
      <c r="BB35" s="97">
        <f t="shared" ref="BB35:BY35" si="504">BB10</f>
        <v>14323290</v>
      </c>
      <c r="BE35" s="97">
        <f t="shared" ref="BE35:BY35" si="505">BE10</f>
        <v>13762688</v>
      </c>
      <c r="BH35" s="97">
        <f t="shared" ref="BH35:BY35" si="506">BH10</f>
        <v>13407872</v>
      </c>
      <c r="BK35" s="97">
        <f t="shared" ref="BK35:BY35" si="507">BK10</f>
        <v>13579849</v>
      </c>
      <c r="BN35" s="97">
        <f t="shared" ref="BN35:BY35" si="508">BN10</f>
        <v>13803678</v>
      </c>
      <c r="BQ35" s="97">
        <f t="shared" ref="BQ35:BY35" si="509">BQ10</f>
        <v>13387840</v>
      </c>
      <c r="BT35" s="101">
        <f t="shared" ref="BT35:BY35" si="510">BT10</f>
        <v>13869034</v>
      </c>
      <c r="BU35" s="99"/>
      <c r="BV35" s="99"/>
      <c r="BW35" s="101">
        <f t="shared" ref="BW35:BY35" si="511">BW10</f>
        <v>14166203</v>
      </c>
      <c r="BX35" s="99"/>
      <c r="BY35" s="99"/>
      <c r="BZ35" s="101">
        <f t="shared" ref="BZ35:EK35" si="512">BZ10</f>
        <v>13907628</v>
      </c>
      <c r="CA35" s="99"/>
      <c r="CB35" s="99"/>
      <c r="CC35" s="101">
        <f t="shared" ref="CC35:EN35" si="513">CC10</f>
        <v>14456757</v>
      </c>
      <c r="CD35" s="99"/>
      <c r="CE35" s="99"/>
      <c r="CF35" s="101">
        <f t="shared" ref="CF35:EQ35" si="514">CF10</f>
        <v>14494578</v>
      </c>
      <c r="CG35" s="99"/>
      <c r="CH35" s="99"/>
      <c r="CI35" s="101">
        <f t="shared" ref="CI35:ET35" si="515">CI10</f>
        <v>14772853</v>
      </c>
      <c r="CJ35" s="99"/>
      <c r="CK35" s="99"/>
      <c r="CL35" s="101">
        <f t="shared" ref="CL35:EW35" si="516">CL10</f>
        <v>14871820</v>
      </c>
      <c r="CM35" s="99"/>
      <c r="CN35" s="99"/>
      <c r="CO35" s="101">
        <f t="shared" ref="CO35:EZ35" si="517">CO10</f>
        <v>14650438</v>
      </c>
      <c r="CP35" s="99"/>
      <c r="CQ35" s="99"/>
      <c r="CR35" s="101">
        <f t="shared" ref="CR35:FC35" si="518">CR10</f>
        <v>14300007</v>
      </c>
      <c r="CS35" s="99"/>
      <c r="CT35" s="99"/>
      <c r="CU35" s="101">
        <f t="shared" ref="CU35:FF35" si="519">CU10</f>
        <v>14628816</v>
      </c>
      <c r="CV35" s="99"/>
      <c r="CW35" s="99"/>
      <c r="CX35" s="101">
        <f t="shared" ref="CX35:FI35" si="520">CX10</f>
        <v>13702450</v>
      </c>
      <c r="CY35" s="99"/>
      <c r="CZ35" s="99"/>
      <c r="DA35" s="101">
        <f t="shared" ref="DA35:FL35" si="521">DA10</f>
        <v>13389444</v>
      </c>
      <c r="DB35" s="99"/>
      <c r="DC35" s="99"/>
      <c r="DD35" s="101">
        <f t="shared" ref="DD35:FO35" si="522">DD10</f>
        <v>13836759</v>
      </c>
      <c r="DE35" s="99"/>
      <c r="DF35" s="99"/>
      <c r="DG35" s="101">
        <f t="shared" ref="DG35:FR35" si="523">DG10</f>
        <v>13766988</v>
      </c>
      <c r="DH35" s="99"/>
      <c r="DI35" s="99"/>
      <c r="DJ35" s="101">
        <f t="shared" ref="DJ35:FU35" si="524">DJ10</f>
        <v>13748536</v>
      </c>
      <c r="DK35" s="99"/>
      <c r="DL35" s="99"/>
      <c r="DM35" s="101">
        <f t="shared" ref="DM35:FX35" si="525">DM10</f>
        <v>14091875</v>
      </c>
      <c r="DN35" s="99"/>
      <c r="DO35" s="99"/>
      <c r="DP35" s="101">
        <f t="shared" ref="DP35:GA35" si="526">DP10</f>
        <v>14153208</v>
      </c>
      <c r="DQ35" s="99"/>
      <c r="DR35" s="99"/>
      <c r="DS35" s="101">
        <f t="shared" ref="DS35:GD35" si="527">DS10</f>
        <v>13701320</v>
      </c>
      <c r="DT35" s="99"/>
      <c r="DU35" s="99"/>
      <c r="DV35" s="101">
        <f t="shared" ref="DV35:GG35" si="528">DV10</f>
        <v>13731444</v>
      </c>
      <c r="DW35" s="99"/>
      <c r="DX35" s="99"/>
      <c r="DY35" s="101">
        <f t="shared" ref="DY35:GJ35" si="529">DY10</f>
        <v>13903855</v>
      </c>
      <c r="DZ35" s="99"/>
      <c r="EA35" s="99"/>
      <c r="EB35" s="101">
        <f t="shared" ref="EB35:GM35" si="530">EB10</f>
        <v>13812626</v>
      </c>
      <c r="EC35" s="99"/>
      <c r="ED35" s="99"/>
      <c r="EE35" s="101">
        <f t="shared" ref="EE35:GP35" si="531">EE10</f>
        <v>13686914</v>
      </c>
      <c r="EF35" s="99"/>
      <c r="EG35" s="99"/>
      <c r="EH35" s="101">
        <f t="shared" ref="EH35:GS35" si="532">EH10</f>
        <v>13840786</v>
      </c>
      <c r="EI35" s="99"/>
      <c r="EJ35" s="99"/>
      <c r="EK35" s="101">
        <f t="shared" ref="EK35:GV35" si="533">EK10</f>
        <v>14238055</v>
      </c>
      <c r="EL35" s="99"/>
      <c r="EM35" s="99"/>
      <c r="EN35" s="101">
        <f t="shared" ref="EN35:GY35" si="534">EN10</f>
        <v>14269479</v>
      </c>
      <c r="EO35" s="99"/>
      <c r="EP35" s="99"/>
      <c r="EQ35" s="101">
        <f t="shared" ref="EQ35:HB35" si="535">EQ10</f>
        <v>14411415</v>
      </c>
      <c r="ER35" s="99"/>
      <c r="ES35" s="99"/>
      <c r="ET35" s="101">
        <f t="shared" ref="ET35:HE35" si="536">ET10</f>
        <v>14375260</v>
      </c>
      <c r="EU35" s="99"/>
      <c r="EV35" s="99"/>
      <c r="EW35" s="101">
        <f t="shared" ref="EW35:HH35" si="537">EW10</f>
        <v>14617806</v>
      </c>
      <c r="EX35" s="99"/>
      <c r="EY35" s="99"/>
      <c r="EZ35" s="101">
        <f t="shared" ref="EZ35:HK35" si="538">EZ10</f>
        <v>14329977</v>
      </c>
      <c r="FA35" s="99"/>
      <c r="FB35" s="99"/>
      <c r="FC35" s="101">
        <f t="shared" ref="FC35:HN35" si="539">FC10</f>
        <v>14490045</v>
      </c>
      <c r="FD35" s="99"/>
      <c r="FE35" s="99"/>
      <c r="FF35" s="101">
        <f t="shared" ref="FF35:HQ35" si="540">FF10</f>
        <v>14534195</v>
      </c>
      <c r="FG35" s="99"/>
      <c r="FH35" s="99"/>
      <c r="FI35" s="101">
        <f t="shared" ref="FI35:HT35" si="541">FI10</f>
        <v>13962060</v>
      </c>
      <c r="FJ35" s="99"/>
      <c r="FK35" s="99"/>
      <c r="FL35" s="101">
        <f t="shared" ref="FL35:HW35" si="542">FL10</f>
        <v>14283069</v>
      </c>
      <c r="FM35" s="99"/>
      <c r="FN35" s="99"/>
      <c r="FO35" s="101">
        <f t="shared" ref="FO35:HZ35" si="543">FO10</f>
        <v>14002522</v>
      </c>
      <c r="FP35" s="99"/>
      <c r="FQ35" s="99"/>
      <c r="FR35" s="101">
        <f t="shared" ref="FR35:IC35" si="544">FR10</f>
        <v>14078911</v>
      </c>
      <c r="FS35" s="99"/>
      <c r="FT35" s="99"/>
      <c r="FU35" s="101">
        <f t="shared" ref="FU35:IF35" si="545">FU10</f>
        <v>14293466</v>
      </c>
      <c r="FV35" s="99"/>
      <c r="FW35" s="99"/>
      <c r="FX35" s="101">
        <f t="shared" ref="FX35:II35" si="546">FX10</f>
        <v>13936876</v>
      </c>
      <c r="FY35" s="99"/>
      <c r="FZ35" s="99"/>
      <c r="GA35" s="101">
        <f t="shared" ref="GA35:IL35" si="547">GA10</f>
        <v>14251328</v>
      </c>
      <c r="GB35" s="99"/>
      <c r="GC35" s="99"/>
      <c r="GD35" s="101">
        <f t="shared" ref="GD35:IO35" si="548">GD10</f>
        <v>14710829</v>
      </c>
      <c r="GE35" s="99"/>
      <c r="GF35" s="99"/>
      <c r="GG35" s="101">
        <f t="shared" ref="GG35:IR35" si="549">GG10</f>
        <v>14381920</v>
      </c>
      <c r="GH35" s="99"/>
      <c r="GI35" s="99"/>
      <c r="GJ35" s="101">
        <f t="shared" ref="GJ35:IU35" si="550">GJ10</f>
        <v>14506741</v>
      </c>
      <c r="GK35" s="99"/>
      <c r="GL35" s="99"/>
      <c r="GM35" s="101">
        <f t="shared" ref="GM35:IX35" si="551">GM10</f>
        <v>14325357</v>
      </c>
      <c r="GN35" s="99"/>
      <c r="GO35" s="99"/>
      <c r="GP35" s="101">
        <f t="shared" ref="GP35:JA35" si="552">GP10</f>
        <v>15015862</v>
      </c>
      <c r="GQ35" s="99"/>
      <c r="GR35" s="99"/>
      <c r="GS35" s="101">
        <f t="shared" ref="GS35:JD35" si="553">GS10</f>
        <v>14820839</v>
      </c>
      <c r="GT35" s="99"/>
      <c r="GU35" s="99"/>
      <c r="GV35" s="101">
        <f t="shared" ref="GV35:JG35" si="554">GV10</f>
        <v>14709562</v>
      </c>
      <c r="GW35" s="99"/>
      <c r="GX35" s="99"/>
      <c r="GY35" s="101">
        <f t="shared" ref="GY35:JJ35" si="555">GY10</f>
        <v>15145806</v>
      </c>
      <c r="GZ35" s="99"/>
      <c r="HA35" s="99"/>
      <c r="HB35" s="101">
        <f t="shared" ref="HB35:JM35" si="556">HB10</f>
        <v>14698042</v>
      </c>
      <c r="HC35" s="99"/>
      <c r="HD35" s="99"/>
      <c r="HE35" s="101">
        <f t="shared" ref="HE35:JP35" si="557">HE10</f>
        <v>13706189</v>
      </c>
      <c r="HF35" s="99"/>
      <c r="HG35" s="99"/>
      <c r="HH35" s="101">
        <f t="shared" ref="HH35:JS35" si="558">HH10</f>
        <v>13690974</v>
      </c>
      <c r="HI35" s="99"/>
      <c r="HJ35" s="99"/>
      <c r="HK35" s="101">
        <f t="shared" ref="HK35:JV35" si="559">HK10</f>
        <v>13607538</v>
      </c>
      <c r="HL35" s="99"/>
      <c r="HM35" s="99"/>
      <c r="HN35" s="101">
        <f t="shared" ref="HN35:JY35" si="560">HN10</f>
        <v>13231040</v>
      </c>
      <c r="HO35" s="99"/>
      <c r="HP35" s="99"/>
      <c r="HQ35" s="101">
        <f t="shared" ref="HQ35:KB35" si="561">HQ10</f>
        <v>14254369</v>
      </c>
      <c r="HR35" s="99"/>
      <c r="HS35" s="99"/>
      <c r="HT35" s="101">
        <f t="shared" ref="HT35:KE35" si="562">HT10</f>
        <v>14279495</v>
      </c>
      <c r="HU35" s="99"/>
      <c r="HV35" s="99"/>
      <c r="HW35" s="101">
        <f t="shared" ref="HW35:KH35" si="563">HW10</f>
        <v>13888632</v>
      </c>
      <c r="HX35" s="99"/>
      <c r="HY35" s="99"/>
      <c r="HZ35" s="101">
        <f t="shared" ref="HZ35:KK35" si="564">HZ10</f>
        <v>13712964</v>
      </c>
      <c r="IA35" s="99"/>
      <c r="IB35" s="99"/>
      <c r="IC35" s="101">
        <f t="shared" ref="IC35:KN35" si="565">IC10</f>
        <v>13426873</v>
      </c>
      <c r="ID35" s="99"/>
      <c r="IE35" s="99"/>
      <c r="IF35" s="101">
        <f t="shared" ref="IF35:KQ35" si="566">IF10</f>
        <v>13723175</v>
      </c>
      <c r="IG35" s="99"/>
      <c r="IH35" s="99"/>
      <c r="II35" s="101">
        <f t="shared" ref="II35:KT35" si="567">II10</f>
        <v>15017275</v>
      </c>
      <c r="IJ35" s="99"/>
      <c r="IK35" s="99"/>
      <c r="IL35" s="101">
        <f t="shared" ref="IL35:KW35" si="568">IL10</f>
        <v>14744136</v>
      </c>
      <c r="IM35" s="99"/>
      <c r="IN35" s="99"/>
      <c r="IO35" s="101">
        <f t="shared" ref="IO35:KZ35" si="569">IO10</f>
        <v>14827908</v>
      </c>
      <c r="IP35" s="99"/>
      <c r="IQ35" s="99"/>
      <c r="IR35" s="101">
        <f t="shared" ref="IR35:LC35" si="570">IR10</f>
        <v>15412625</v>
      </c>
      <c r="IS35" s="99"/>
      <c r="IT35" s="99"/>
      <c r="IU35" s="101">
        <f t="shared" ref="IU35:LF35" si="571">IU10</f>
        <v>15368747</v>
      </c>
      <c r="IV35" s="99"/>
      <c r="IW35" s="99"/>
      <c r="IX35" s="101">
        <f t="shared" ref="IX35:LI35" si="572">IX10</f>
        <v>14425136</v>
      </c>
      <c r="IY35" s="99"/>
      <c r="IZ35" s="99"/>
      <c r="JA35" s="101">
        <f t="shared" ref="JA35:LL35" si="573">JA10</f>
        <v>15057644</v>
      </c>
      <c r="JB35" s="99"/>
      <c r="JC35" s="99"/>
      <c r="JD35" s="101">
        <f t="shared" ref="JD35:LO35" si="574">JD10</f>
        <v>14677639</v>
      </c>
      <c r="JE35" s="99"/>
      <c r="JF35" s="99"/>
      <c r="JG35" s="101">
        <f t="shared" ref="JG35:LR35" si="575">JG10</f>
        <v>14489244</v>
      </c>
      <c r="JH35" s="99"/>
      <c r="JI35" s="99"/>
      <c r="JJ35" s="101">
        <f t="shared" ref="JJ35:LU35" si="576">JJ10</f>
        <v>14130174</v>
      </c>
      <c r="JK35" s="99"/>
      <c r="JL35" s="99"/>
      <c r="JM35" s="101">
        <f t="shared" ref="JM35:LX35" si="577">JM10</f>
        <v>14674823</v>
      </c>
      <c r="JN35" s="99"/>
      <c r="JO35" s="99"/>
      <c r="JP35" s="101">
        <f t="shared" ref="JP35:MA35" si="578">JP10</f>
        <v>13984069</v>
      </c>
      <c r="JQ35" s="99"/>
      <c r="JR35" s="99"/>
      <c r="JS35" s="101">
        <f t="shared" ref="JS35:MD35" si="579">JS10</f>
        <v>14541398</v>
      </c>
      <c r="JT35" s="99"/>
      <c r="JU35" s="99"/>
      <c r="JV35" s="101">
        <f t="shared" ref="JV35:MG35" si="580">JV10</f>
        <v>14402827</v>
      </c>
      <c r="JW35" s="99"/>
      <c r="JX35" s="99"/>
      <c r="JY35" s="101">
        <f t="shared" ref="JY35:MJ35" si="581">JY10</f>
        <v>14709595</v>
      </c>
      <c r="JZ35" s="99"/>
      <c r="KA35" s="99"/>
      <c r="KB35" s="101">
        <f t="shared" ref="KB35:MM35" si="582">KB10</f>
        <v>14093717</v>
      </c>
      <c r="KC35" s="99"/>
      <c r="KD35" s="99"/>
      <c r="KE35" s="101">
        <f t="shared" ref="KE35:MP35" si="583">KE10</f>
        <v>14234454</v>
      </c>
      <c r="KF35" s="99"/>
      <c r="KG35" s="99"/>
      <c r="KH35" s="101">
        <f t="shared" ref="KH35:MS35" si="584">KH10</f>
        <v>15145017</v>
      </c>
      <c r="KI35" s="99"/>
      <c r="KJ35" s="99"/>
      <c r="KK35" s="101">
        <f t="shared" ref="KK35:MV35" si="585">KK10</f>
        <v>14885245</v>
      </c>
      <c r="KL35" s="99"/>
      <c r="KM35" s="99"/>
      <c r="KN35" s="101">
        <f t="shared" ref="KN35:MY35" si="586">KN10</f>
        <v>15148469</v>
      </c>
      <c r="KO35" s="99"/>
      <c r="KP35" s="99"/>
      <c r="KQ35" s="101">
        <f t="shared" ref="KQ35:NB35" si="587">KQ10</f>
        <v>15569408</v>
      </c>
      <c r="KR35" s="99"/>
      <c r="KS35" s="99"/>
      <c r="KT35" s="101">
        <f t="shared" ref="KT35:NE35" si="588">KT10</f>
        <v>14914411</v>
      </c>
      <c r="KU35" s="99"/>
      <c r="KV35" s="99"/>
      <c r="KW35" s="101">
        <f t="shared" ref="KW35:NH35" si="589">KW10</f>
        <v>15028098</v>
      </c>
      <c r="KX35" s="99"/>
      <c r="KY35" s="99"/>
      <c r="KZ35" s="101">
        <f t="shared" ref="KZ35:NK35" si="590">KZ10</f>
        <v>15683381</v>
      </c>
      <c r="LA35" s="99"/>
      <c r="LB35" s="99"/>
      <c r="LC35" s="101">
        <f t="shared" ref="LC35:NN35" si="591">LC10</f>
        <v>15177046</v>
      </c>
      <c r="LD35" s="99"/>
      <c r="LE35" s="99"/>
      <c r="LF35" s="101">
        <f t="shared" ref="LF35:NQ35" si="592">LF10</f>
        <v>15288586</v>
      </c>
      <c r="LG35" s="99"/>
      <c r="LH35" s="99"/>
      <c r="LI35" s="101">
        <f t="shared" ref="LI35:NT35" si="593">LI10</f>
        <v>15175197</v>
      </c>
      <c r="LJ35" s="99"/>
      <c r="LK35" s="99"/>
      <c r="LL35" s="101">
        <f t="shared" ref="LL35:NW35" si="594">LL10</f>
        <v>15490124</v>
      </c>
      <c r="LM35" s="99"/>
      <c r="LN35" s="99"/>
      <c r="LO35" s="101">
        <f t="shared" ref="LO35:NZ35" si="595">LO10</f>
        <v>15527584</v>
      </c>
      <c r="LP35" s="99"/>
      <c r="LQ35" s="99"/>
      <c r="LR35" s="101">
        <f t="shared" ref="LR35:OC35" si="596">LR10</f>
        <v>16499126</v>
      </c>
      <c r="LS35" s="99"/>
      <c r="LT35" s="99"/>
      <c r="LU35" s="101">
        <f t="shared" ref="LU35:OF35" si="597">LU10</f>
        <v>16562725</v>
      </c>
      <c r="LV35" s="99"/>
      <c r="LW35" s="99"/>
      <c r="LX35" s="101">
        <f t="shared" ref="LX35:OI35" si="598">LX10</f>
        <v>17276469</v>
      </c>
      <c r="LY35" s="99"/>
      <c r="LZ35" s="99"/>
      <c r="MA35" s="101">
        <f t="shared" ref="MA35:OL35" si="599">MA10</f>
        <v>17247825</v>
      </c>
      <c r="MB35" s="99"/>
      <c r="MC35" s="99"/>
      <c r="MD35" s="101">
        <f t="shared" ref="MD35:OO35" si="600">MD10</f>
        <v>16846010</v>
      </c>
      <c r="ME35" s="99"/>
      <c r="MF35" s="99"/>
      <c r="MG35" s="101">
        <f t="shared" ref="MG35:OR35" si="601">MG10</f>
        <v>17108454</v>
      </c>
      <c r="MH35" s="99"/>
      <c r="MI35" s="99"/>
      <c r="MJ35" s="101">
        <f t="shared" ref="MJ35:OU35" si="602">MJ10</f>
        <v>16853735</v>
      </c>
      <c r="MK35" s="99"/>
      <c r="ML35" s="99"/>
      <c r="MM35" s="101">
        <f t="shared" ref="MM35:OX35" si="603">MM10</f>
        <v>17237103</v>
      </c>
      <c r="MN35" s="99"/>
      <c r="MO35" s="99"/>
      <c r="MP35" s="101">
        <f t="shared" ref="MP35:PA35" si="604">MP10</f>
        <v>17006355</v>
      </c>
      <c r="MQ35" s="99"/>
      <c r="MR35" s="99"/>
      <c r="MS35" s="101">
        <f t="shared" ref="MS35:PD35" si="605">MS10</f>
        <v>17313231</v>
      </c>
      <c r="MT35" s="99"/>
      <c r="MU35" s="99"/>
      <c r="MV35" s="101">
        <f t="shared" ref="MV35:PG35" si="606">MV10</f>
        <v>17179366</v>
      </c>
      <c r="MW35" s="99"/>
      <c r="MX35" s="99"/>
      <c r="MY35" s="101">
        <f t="shared" ref="MY35:PJ35" si="607">MY10</f>
        <v>14957399</v>
      </c>
      <c r="MZ35" s="99"/>
      <c r="NA35" s="99"/>
      <c r="NB35" s="101">
        <f t="shared" ref="NB35:PM35" si="608">NB10</f>
        <v>18061004</v>
      </c>
      <c r="NC35" s="99"/>
      <c r="ND35" s="99"/>
      <c r="NE35" s="101">
        <f t="shared" ref="NE35:PP35" si="609">NE10</f>
        <v>17862718</v>
      </c>
      <c r="NF35" s="99"/>
      <c r="NG35" s="99"/>
      <c r="NH35" s="101">
        <f t="shared" ref="NH35:PS35" si="610">NH10</f>
        <v>18523964</v>
      </c>
      <c r="NI35" s="99"/>
      <c r="NJ35" s="99"/>
      <c r="NK35" s="101">
        <f t="shared" ref="NK35:PV35" si="611">NK10</f>
        <v>12621174</v>
      </c>
      <c r="NL35" s="99"/>
      <c r="NM35" s="99"/>
      <c r="NN35" s="101">
        <f t="shared" ref="NN35:PY35" si="612">NN10</f>
        <v>11608402</v>
      </c>
      <c r="NO35" s="99"/>
      <c r="NP35" s="99"/>
      <c r="NQ35" s="101">
        <f t="shared" ref="NQ35:QB35" si="613">NQ10</f>
        <v>13507096</v>
      </c>
      <c r="NR35" s="99"/>
      <c r="NS35" s="99"/>
      <c r="NT35" s="101">
        <f t="shared" ref="NT35:QE35" si="614">NT10</f>
        <v>15218097</v>
      </c>
      <c r="NU35" s="99"/>
      <c r="NV35" s="99"/>
      <c r="NW35" s="101">
        <f t="shared" ref="NW35:QH35" si="615">NW10</f>
        <v>15815419</v>
      </c>
      <c r="NX35" s="99"/>
      <c r="NY35" s="99"/>
      <c r="NZ35" s="101">
        <f t="shared" ref="NZ35:QK35" si="616">NZ10</f>
        <v>15928548</v>
      </c>
      <c r="OA35" s="99"/>
      <c r="OB35" s="99"/>
      <c r="OC35" s="101">
        <f t="shared" ref="OC35:QN35" si="617">OC10</f>
        <v>16916110</v>
      </c>
      <c r="OD35" s="99"/>
      <c r="OE35" s="99"/>
      <c r="OF35" s="101">
        <f t="shared" ref="OF35:QQ35" si="618">OF10</f>
        <v>16699316</v>
      </c>
      <c r="OG35" s="99"/>
      <c r="OH35" s="99"/>
      <c r="OI35" s="101">
        <f t="shared" ref="OI35:QT35" si="619">OI10</f>
        <v>16742095</v>
      </c>
      <c r="OJ35" s="99"/>
      <c r="OK35" s="99"/>
      <c r="OL35" s="101">
        <f t="shared" ref="OL35:QW35" si="620">OL10</f>
        <v>18172130</v>
      </c>
      <c r="OM35" s="99"/>
      <c r="ON35" s="99"/>
      <c r="OO35" s="101">
        <f t="shared" ref="OO35:QZ35" si="621">OO10</f>
        <v>18032291</v>
      </c>
      <c r="OP35" s="99"/>
      <c r="OQ35" s="99"/>
      <c r="OR35" s="101">
        <f t="shared" ref="OR35:RC35" si="622">OR10</f>
        <v>17873232</v>
      </c>
      <c r="OS35" s="99"/>
      <c r="OT35" s="99"/>
      <c r="OU35" s="101">
        <f t="shared" ref="OU35:RF35" si="623">OU10</f>
        <v>18447495</v>
      </c>
      <c r="OV35" s="99"/>
      <c r="OW35" s="99"/>
      <c r="OX35" s="101">
        <f t="shared" ref="OX35:RI35" si="624">OX10</f>
        <v>19038439</v>
      </c>
      <c r="OY35" s="99"/>
      <c r="OZ35" s="99"/>
      <c r="PA35" s="101">
        <f t="shared" ref="PA35:RL35" si="625">PA10</f>
        <v>18926190</v>
      </c>
      <c r="PB35" s="99"/>
      <c r="PC35" s="99"/>
      <c r="PD35" s="101">
        <f t="shared" ref="PD35:RO35" si="626">PD10</f>
        <v>18943590</v>
      </c>
      <c r="PE35" s="99"/>
      <c r="PF35" s="99"/>
      <c r="PG35" s="101">
        <f t="shared" ref="PG35:RR35" si="627">PG10</f>
        <v>19026047</v>
      </c>
      <c r="PH35" s="99"/>
      <c r="PI35" s="99"/>
      <c r="PJ35" s="101">
        <f t="shared" ref="PJ35:RU35" si="628">PJ10</f>
        <v>18118018</v>
      </c>
      <c r="PK35" s="99"/>
      <c r="PL35" s="99"/>
      <c r="PM35" s="101">
        <f t="shared" ref="PM35:RX35" si="629">PM10</f>
        <v>18357371</v>
      </c>
      <c r="PN35" s="99"/>
      <c r="PO35" s="99"/>
      <c r="PP35" s="101">
        <f t="shared" ref="PP35:SA35" si="630">PP10</f>
        <v>18455503</v>
      </c>
      <c r="PQ35" s="99"/>
      <c r="PR35" s="99"/>
      <c r="PS35" s="101">
        <f t="shared" ref="PS35:SD35" si="631">PS10</f>
        <v>19228356</v>
      </c>
      <c r="PT35" s="99"/>
      <c r="PU35" s="99"/>
      <c r="PV35" s="101">
        <f t="shared" ref="PV35:SG35" si="632">PV10</f>
        <v>17564097</v>
      </c>
      <c r="PW35" s="99"/>
      <c r="PX35" s="99"/>
      <c r="PY35" s="101">
        <f t="shared" ref="PY35:SJ35" si="633">PY10</f>
        <v>17856314</v>
      </c>
      <c r="PZ35" s="99"/>
      <c r="QA35" s="99"/>
      <c r="QB35" s="101">
        <f t="shared" ref="QB35:SM35" si="634">QB10</f>
        <v>18300836</v>
      </c>
      <c r="QC35" s="99"/>
      <c r="QD35" s="99"/>
      <c r="QE35" s="101">
        <f t="shared" ref="QE35:SO35" si="635">QE10</f>
        <v>18748020</v>
      </c>
      <c r="QF35" s="99"/>
      <c r="QG35" s="99"/>
      <c r="QH35" s="101">
        <f t="shared" ref="QH35:SO35" si="636">QH10</f>
        <v>18210783</v>
      </c>
      <c r="QI35" s="99"/>
      <c r="QJ35" s="99"/>
      <c r="QK35" s="101">
        <f t="shared" ref="QK35:SO35" si="637">QK10</f>
        <v>19069991</v>
      </c>
      <c r="QL35" s="99"/>
      <c r="QM35" s="99"/>
      <c r="QN35" s="101">
        <f t="shared" ref="QN35:SO35" si="638">QN10</f>
        <v>18531029</v>
      </c>
      <c r="QO35" s="99"/>
      <c r="QP35" s="99"/>
      <c r="QQ35" s="101">
        <f t="shared" ref="QQ35:SO35" si="639">QQ10</f>
        <v>18038425</v>
      </c>
      <c r="QR35" s="99"/>
      <c r="QS35" s="99"/>
      <c r="QT35" s="101">
        <f t="shared" ref="QT35:SO35" si="640">QT10</f>
        <v>18190658</v>
      </c>
      <c r="QU35" s="99"/>
      <c r="QV35" s="99"/>
      <c r="QW35" s="101">
        <f t="shared" ref="QW35:SO35" si="641">QW10</f>
        <v>18677363</v>
      </c>
      <c r="QX35" s="99"/>
      <c r="QY35" s="99"/>
      <c r="QZ35" s="101">
        <f t="shared" ref="QZ35:SO35" si="642">QZ10</f>
        <v>18636219</v>
      </c>
      <c r="RA35" s="99"/>
      <c r="RB35" s="99"/>
      <c r="RC35" s="101">
        <f t="shared" ref="RC35:SO35" si="643">RC10</f>
        <v>18941828</v>
      </c>
      <c r="RD35" s="99"/>
      <c r="RE35" s="99"/>
      <c r="RF35" s="101">
        <f t="shared" ref="RF35:SO35" si="644">RF10</f>
        <v>19203026</v>
      </c>
      <c r="RG35" s="99"/>
      <c r="RH35" s="99"/>
      <c r="RI35" s="101">
        <f t="shared" ref="RI35:SO35" si="645">RI10</f>
        <v>19767783</v>
      </c>
      <c r="RJ35" s="99"/>
      <c r="RK35" s="99"/>
      <c r="RL35" s="101">
        <f t="shared" ref="RL35:SO35" si="646">RL10</f>
        <v>20432575</v>
      </c>
      <c r="RM35" s="99"/>
      <c r="RN35" s="99"/>
      <c r="RO35" s="101">
        <f t="shared" ref="RO35:SO35" si="647">RO10</f>
        <v>19742966</v>
      </c>
      <c r="RP35" s="99"/>
      <c r="RQ35" s="99"/>
      <c r="RR35" s="101">
        <f t="shared" ref="RR35:SO35" si="648">RR10</f>
        <v>19958000</v>
      </c>
      <c r="RS35" s="99"/>
      <c r="RT35" s="99"/>
      <c r="RU35" s="101">
        <f t="shared" ref="RU35:SO35" si="649">RU10</f>
        <v>20116082</v>
      </c>
      <c r="RV35" s="99"/>
      <c r="RW35" s="99"/>
      <c r="RX35" s="101">
        <f t="shared" ref="RX35:SO35" si="650">RX10</f>
        <v>19764715</v>
      </c>
      <c r="RY35" s="99"/>
      <c r="RZ35" s="99"/>
      <c r="SA35" s="101">
        <f t="shared" ref="SA35:SO35" si="651">SA10</f>
        <v>19851691</v>
      </c>
      <c r="SB35" s="99"/>
      <c r="SC35" s="99"/>
      <c r="SD35" s="101">
        <f t="shared" ref="SD35:SO35" si="652">SD10</f>
        <v>19974874</v>
      </c>
      <c r="SE35" s="99"/>
      <c r="SF35" s="99"/>
      <c r="SG35" s="101">
        <f t="shared" ref="SG35:SO35" si="653">SG10</f>
        <v>20204942</v>
      </c>
      <c r="SH35" s="99"/>
      <c r="SI35" s="99"/>
      <c r="SJ35" s="101">
        <f t="shared" ref="SJ35:SO35" si="654">SJ10</f>
        <v>19877101</v>
      </c>
      <c r="SK35" s="99"/>
      <c r="SL35" s="99"/>
      <c r="SM35" s="101">
        <f t="shared" ref="SM35:SO35" si="655">SM10</f>
        <v>18992047</v>
      </c>
      <c r="SN35" s="99"/>
      <c r="SO35" s="99"/>
    </row>
    <row r="36" spans="6:509">
      <c r="F36" s="97">
        <f>F11</f>
        <v>2808437</v>
      </c>
      <c r="I36" s="97">
        <f>I11</f>
        <v>2846770</v>
      </c>
      <c r="L36" s="97">
        <f>L11</f>
        <v>3059393</v>
      </c>
      <c r="O36" s="97">
        <f>O11</f>
        <v>2657009</v>
      </c>
      <c r="R36" s="97">
        <f t="shared" ref="R36:AW36" si="656">R11</f>
        <v>2732614</v>
      </c>
      <c r="U36" s="97">
        <f t="shared" ref="U36:AZ36" si="657">U11</f>
        <v>2889361</v>
      </c>
      <c r="X36" s="97">
        <f t="shared" ref="X36:BC36" si="658">X11</f>
        <v>2753999</v>
      </c>
      <c r="AA36" s="97">
        <f t="shared" ref="AA36:BF36" si="659">AA11</f>
        <v>2919200</v>
      </c>
      <c r="AD36" s="97">
        <f t="shared" ref="AD36:BY36" si="660">AD11</f>
        <v>2925274</v>
      </c>
      <c r="AG36" s="97">
        <f t="shared" ref="AG36:BY36" si="661">AG11</f>
        <v>2877000</v>
      </c>
      <c r="AJ36" s="97">
        <f t="shared" ref="AJ36:BY36" si="662">AJ11</f>
        <v>2869728</v>
      </c>
      <c r="AM36" s="97">
        <f t="shared" ref="AM36:BY36" si="663">AM11</f>
        <v>2871588</v>
      </c>
      <c r="AP36" s="97">
        <f t="shared" ref="AP36:BY36" si="664">AP11</f>
        <v>2956537</v>
      </c>
      <c r="AS36" s="97">
        <f t="shared" ref="AS36:BY36" si="665">AS11</f>
        <v>3212292</v>
      </c>
      <c r="AV36" s="97">
        <f t="shared" ref="AV36:BY36" si="666">AV11</f>
        <v>3120863</v>
      </c>
      <c r="AY36" s="97">
        <f t="shared" ref="AY36:BY36" si="667">AY11</f>
        <v>3281261</v>
      </c>
      <c r="BB36" s="97">
        <f t="shared" ref="BB36:BY36" si="668">BB11</f>
        <v>3055363</v>
      </c>
      <c r="BE36" s="97">
        <f t="shared" ref="BE36:BY36" si="669">BE11</f>
        <v>3092693</v>
      </c>
      <c r="BH36" s="97">
        <f t="shared" ref="BH36:BY36" si="670">BH11</f>
        <v>2984082</v>
      </c>
      <c r="BK36" s="97">
        <f t="shared" ref="BK36:BY36" si="671">BK11</f>
        <v>3044008</v>
      </c>
      <c r="BN36" s="97">
        <f t="shared" ref="BN36:BY36" si="672">BN11</f>
        <v>3090470</v>
      </c>
      <c r="BQ36" s="97">
        <f t="shared" ref="BQ36:BY36" si="673">BQ11</f>
        <v>3061901</v>
      </c>
      <c r="BT36" s="101">
        <f t="shared" ref="BT36:BY36" si="674">BT11</f>
        <v>3019285</v>
      </c>
      <c r="BU36" s="99"/>
      <c r="BV36" s="99"/>
      <c r="BW36" s="101">
        <f t="shared" ref="BW36:BY36" si="675">BW11</f>
        <v>3110636</v>
      </c>
      <c r="BX36" s="99"/>
      <c r="BY36" s="99"/>
      <c r="BZ36" s="101">
        <f t="shared" ref="BZ36:EK36" si="676">BZ11</f>
        <v>3083301</v>
      </c>
      <c r="CA36" s="99"/>
      <c r="CB36" s="99"/>
      <c r="CC36" s="101">
        <f t="shared" ref="CC36:EN36" si="677">CC11</f>
        <v>3171799</v>
      </c>
      <c r="CD36" s="99"/>
      <c r="CE36" s="99"/>
      <c r="CF36" s="101">
        <f t="shared" ref="CF36:EQ36" si="678">CF11</f>
        <v>3395562</v>
      </c>
      <c r="CG36" s="99"/>
      <c r="CH36" s="99"/>
      <c r="CI36" s="101">
        <f t="shared" ref="CI36:ET36" si="679">CI11</f>
        <v>3012234</v>
      </c>
      <c r="CJ36" s="99"/>
      <c r="CK36" s="99"/>
      <c r="CL36" s="101">
        <f t="shared" ref="CL36:EW36" si="680">CL11</f>
        <v>3205405</v>
      </c>
      <c r="CM36" s="99"/>
      <c r="CN36" s="99"/>
      <c r="CO36" s="101">
        <f t="shared" ref="CO36:EZ36" si="681">CO11</f>
        <v>3305387</v>
      </c>
      <c r="CP36" s="99"/>
      <c r="CQ36" s="99"/>
      <c r="CR36" s="101">
        <f t="shared" ref="CR36:FC36" si="682">CR11</f>
        <v>3225341</v>
      </c>
      <c r="CS36" s="99"/>
      <c r="CT36" s="99"/>
      <c r="CU36" s="101">
        <f t="shared" ref="CU36:FF36" si="683">CU11</f>
        <v>3246552</v>
      </c>
      <c r="CV36" s="99"/>
      <c r="CW36" s="99"/>
      <c r="CX36" s="101">
        <f t="shared" ref="CX36:FI36" si="684">CX11</f>
        <v>2982103</v>
      </c>
      <c r="CY36" s="99"/>
      <c r="CZ36" s="99"/>
      <c r="DA36" s="101">
        <f t="shared" ref="DA36:FL36" si="685">DA11</f>
        <v>2818153</v>
      </c>
      <c r="DB36" s="99"/>
      <c r="DC36" s="99"/>
      <c r="DD36" s="101">
        <f t="shared" ref="DD36:FO36" si="686">DD11</f>
        <v>2724083</v>
      </c>
      <c r="DE36" s="99"/>
      <c r="DF36" s="99"/>
      <c r="DG36" s="101">
        <f t="shared" ref="DG36:FR36" si="687">DG11</f>
        <v>2969510</v>
      </c>
      <c r="DH36" s="99"/>
      <c r="DI36" s="99"/>
      <c r="DJ36" s="101">
        <f t="shared" ref="DJ36:FU36" si="688">DJ11</f>
        <v>2976714</v>
      </c>
      <c r="DK36" s="99"/>
      <c r="DL36" s="99"/>
      <c r="DM36" s="101">
        <f t="shared" ref="DM36:FX36" si="689">DM11</f>
        <v>3125927</v>
      </c>
      <c r="DN36" s="99"/>
      <c r="DO36" s="99"/>
      <c r="DP36" s="101">
        <f t="shared" ref="DP36:GA36" si="690">DP11</f>
        <v>2567166</v>
      </c>
      <c r="DQ36" s="99"/>
      <c r="DR36" s="99"/>
      <c r="DS36" s="101">
        <f t="shared" ref="DS36:GD36" si="691">DS11</f>
        <v>2576448</v>
      </c>
      <c r="DT36" s="99"/>
      <c r="DU36" s="99"/>
      <c r="DV36" s="101">
        <f t="shared" ref="DV36:GG36" si="692">DV11</f>
        <v>2948920</v>
      </c>
      <c r="DW36" s="99"/>
      <c r="DX36" s="99"/>
      <c r="DY36" s="101">
        <f t="shared" ref="DY36:GJ36" si="693">DY11</f>
        <v>3026469</v>
      </c>
      <c r="DZ36" s="99"/>
      <c r="EA36" s="99"/>
      <c r="EB36" s="101">
        <f t="shared" ref="EB36:GM36" si="694">EB11</f>
        <v>2929418</v>
      </c>
      <c r="EC36" s="99"/>
      <c r="ED36" s="99"/>
      <c r="EE36" s="101">
        <f t="shared" ref="EE36:GP36" si="695">EE11</f>
        <v>2956296</v>
      </c>
      <c r="EF36" s="99"/>
      <c r="EG36" s="99"/>
      <c r="EH36" s="101">
        <f t="shared" ref="EH36:GS36" si="696">EH11</f>
        <v>2532936</v>
      </c>
      <c r="EI36" s="99"/>
      <c r="EJ36" s="99"/>
      <c r="EK36" s="101">
        <f t="shared" ref="EK36:GV36" si="697">EK11</f>
        <v>2665126</v>
      </c>
      <c r="EL36" s="99"/>
      <c r="EM36" s="99"/>
      <c r="EN36" s="101">
        <f t="shared" ref="EN36:GY36" si="698">EN11</f>
        <v>2561511</v>
      </c>
      <c r="EO36" s="99"/>
      <c r="EP36" s="99"/>
      <c r="EQ36" s="101">
        <f t="shared" ref="EQ36:HB36" si="699">EQ11</f>
        <v>2713581</v>
      </c>
      <c r="ER36" s="99"/>
      <c r="ES36" s="99"/>
      <c r="ET36" s="101">
        <f t="shared" ref="ET36:HE36" si="700">ET11</f>
        <v>2689724</v>
      </c>
      <c r="EU36" s="99"/>
      <c r="EV36" s="99"/>
      <c r="EW36" s="101">
        <f t="shared" ref="EW36:HH36" si="701">EW11</f>
        <v>2843445</v>
      </c>
      <c r="EX36" s="99"/>
      <c r="EY36" s="99"/>
      <c r="EZ36" s="101">
        <f t="shared" ref="EZ36:HK36" si="702">EZ11</f>
        <v>2614091</v>
      </c>
      <c r="FA36" s="99"/>
      <c r="FB36" s="99"/>
      <c r="FC36" s="101">
        <f t="shared" ref="FC36:HN36" si="703">FC11</f>
        <v>2558562</v>
      </c>
      <c r="FD36" s="99"/>
      <c r="FE36" s="99"/>
      <c r="FF36" s="101">
        <f t="shared" ref="FF36:HQ36" si="704">FF11</f>
        <v>2683219</v>
      </c>
      <c r="FG36" s="99"/>
      <c r="FH36" s="99"/>
      <c r="FI36" s="101">
        <f t="shared" ref="FI36:HT36" si="705">FI11</f>
        <v>2493225</v>
      </c>
      <c r="FJ36" s="99"/>
      <c r="FK36" s="99"/>
      <c r="FL36" s="101">
        <f t="shared" ref="FL36:HW36" si="706">FL11</f>
        <v>2787798</v>
      </c>
      <c r="FM36" s="99"/>
      <c r="FN36" s="99"/>
      <c r="FO36" s="101">
        <f t="shared" ref="FO36:HZ36" si="707">FO11</f>
        <v>2669501</v>
      </c>
      <c r="FP36" s="99"/>
      <c r="FQ36" s="99"/>
      <c r="FR36" s="101">
        <f t="shared" ref="FR36:IC36" si="708">FR11</f>
        <v>2636730</v>
      </c>
      <c r="FS36" s="99"/>
      <c r="FT36" s="99"/>
      <c r="FU36" s="101">
        <f t="shared" ref="FU36:IF36" si="709">FU11</f>
        <v>2593360</v>
      </c>
      <c r="FV36" s="99"/>
      <c r="FW36" s="99"/>
      <c r="FX36" s="101">
        <f t="shared" ref="FX36:II36" si="710">FX11</f>
        <v>2638020</v>
      </c>
      <c r="FY36" s="99"/>
      <c r="FZ36" s="99"/>
      <c r="GA36" s="101">
        <f t="shared" ref="GA36:IL36" si="711">GA11</f>
        <v>2587624</v>
      </c>
      <c r="GB36" s="99"/>
      <c r="GC36" s="99"/>
      <c r="GD36" s="101">
        <f t="shared" ref="GD36:IO36" si="712">GD11</f>
        <v>2913797</v>
      </c>
      <c r="GE36" s="99"/>
      <c r="GF36" s="99"/>
      <c r="GG36" s="101">
        <f t="shared" ref="GG36:IR36" si="713">GG11</f>
        <v>2784796</v>
      </c>
      <c r="GH36" s="99"/>
      <c r="GI36" s="99"/>
      <c r="GJ36" s="101">
        <f t="shared" ref="GJ36:IU36" si="714">GJ11</f>
        <v>2832884</v>
      </c>
      <c r="GK36" s="99"/>
      <c r="GL36" s="99"/>
      <c r="GM36" s="101">
        <f t="shared" ref="GM36:IX36" si="715">GM11</f>
        <v>2903442</v>
      </c>
      <c r="GN36" s="99"/>
      <c r="GO36" s="99"/>
      <c r="GP36" s="101">
        <f t="shared" ref="GP36:JA36" si="716">GP11</f>
        <v>2829299</v>
      </c>
      <c r="GQ36" s="99"/>
      <c r="GR36" s="99"/>
      <c r="GS36" s="101">
        <f t="shared" ref="GS36:JD36" si="717">GS11</f>
        <v>2805684</v>
      </c>
      <c r="GT36" s="99"/>
      <c r="GU36" s="99"/>
      <c r="GV36" s="101">
        <f t="shared" ref="GV36:JG36" si="718">GV11</f>
        <v>2878449</v>
      </c>
      <c r="GW36" s="99"/>
      <c r="GX36" s="99"/>
      <c r="GY36" s="101">
        <f t="shared" ref="GY36:JJ36" si="719">GY11</f>
        <v>2901458</v>
      </c>
      <c r="GZ36" s="99"/>
      <c r="HA36" s="99"/>
      <c r="HB36" s="101">
        <f t="shared" ref="HB36:JM36" si="720">HB11</f>
        <v>2803664</v>
      </c>
      <c r="HC36" s="99"/>
      <c r="HD36" s="99"/>
      <c r="HE36" s="101">
        <f t="shared" ref="HE36:JP36" si="721">HE11</f>
        <v>2340823</v>
      </c>
      <c r="HF36" s="99"/>
      <c r="HG36" s="99"/>
      <c r="HH36" s="101">
        <f t="shared" ref="HH36:JS36" si="722">HH11</f>
        <v>2563827</v>
      </c>
      <c r="HI36" s="99"/>
      <c r="HJ36" s="99"/>
      <c r="HK36" s="101">
        <f t="shared" ref="HK36:JV36" si="723">HK11</f>
        <v>2412835</v>
      </c>
      <c r="HL36" s="99"/>
      <c r="HM36" s="99"/>
      <c r="HN36" s="101">
        <f t="shared" ref="HN36:JY36" si="724">HN11</f>
        <v>3379404</v>
      </c>
      <c r="HO36" s="99"/>
      <c r="HP36" s="99"/>
      <c r="HQ36" s="101">
        <f t="shared" ref="HQ36:KB36" si="725">HQ11</f>
        <v>2541769</v>
      </c>
      <c r="HR36" s="99"/>
      <c r="HS36" s="99"/>
      <c r="HT36" s="101">
        <f t="shared" ref="HT36:KE36" si="726">HT11</f>
        <v>2505486</v>
      </c>
      <c r="HU36" s="99"/>
      <c r="HV36" s="99"/>
      <c r="HW36" s="101">
        <f t="shared" ref="HW36:KH36" si="727">HW11</f>
        <v>3411849</v>
      </c>
      <c r="HX36" s="99"/>
      <c r="HY36" s="99"/>
      <c r="HZ36" s="101">
        <f t="shared" ref="HZ36:KK36" si="728">HZ11</f>
        <v>3381527</v>
      </c>
      <c r="IA36" s="99"/>
      <c r="IB36" s="99"/>
      <c r="IC36" s="101">
        <f t="shared" ref="IC36:KN36" si="729">IC11</f>
        <v>3437561</v>
      </c>
      <c r="ID36" s="99"/>
      <c r="IE36" s="99"/>
      <c r="IF36" s="101">
        <f t="shared" ref="IF36:KQ36" si="730">IF11</f>
        <v>3743957</v>
      </c>
      <c r="IG36" s="99"/>
      <c r="IH36" s="99"/>
      <c r="II36" s="101">
        <f t="shared" ref="II36:KT36" si="731">II11</f>
        <v>2557762</v>
      </c>
      <c r="IJ36" s="99"/>
      <c r="IK36" s="99"/>
      <c r="IL36" s="101">
        <f t="shared" ref="IL36:KW36" si="732">IL11</f>
        <v>2533756</v>
      </c>
      <c r="IM36" s="99"/>
      <c r="IN36" s="99"/>
      <c r="IO36" s="101">
        <f t="shared" ref="IO36:KZ36" si="733">IO11</f>
        <v>2593760</v>
      </c>
      <c r="IP36" s="99"/>
      <c r="IQ36" s="99"/>
      <c r="IR36" s="101">
        <f t="shared" ref="IR36:LC36" si="734">IR11</f>
        <v>2813705</v>
      </c>
      <c r="IS36" s="99"/>
      <c r="IT36" s="99"/>
      <c r="IU36" s="101">
        <f t="shared" ref="IU36:LF36" si="735">IU11</f>
        <v>2687962</v>
      </c>
      <c r="IV36" s="99"/>
      <c r="IW36" s="99"/>
      <c r="IX36" s="101">
        <f t="shared" ref="IX36:LI36" si="736">IX11</f>
        <v>3209153</v>
      </c>
      <c r="IY36" s="99"/>
      <c r="IZ36" s="99"/>
      <c r="JA36" s="101">
        <f t="shared" ref="JA36:LL36" si="737">JA11</f>
        <v>3240905</v>
      </c>
      <c r="JB36" s="99"/>
      <c r="JC36" s="99"/>
      <c r="JD36" s="101">
        <f t="shared" ref="JD36:LO36" si="738">JD11</f>
        <v>3342140</v>
      </c>
      <c r="JE36" s="99"/>
      <c r="JF36" s="99"/>
      <c r="JG36" s="101">
        <f t="shared" ref="JG36:LR36" si="739">JG11</f>
        <v>3291059</v>
      </c>
      <c r="JH36" s="99"/>
      <c r="JI36" s="99"/>
      <c r="JJ36" s="101">
        <f t="shared" ref="JJ36:LU36" si="740">JJ11</f>
        <v>3287257</v>
      </c>
      <c r="JK36" s="99"/>
      <c r="JL36" s="99"/>
      <c r="JM36" s="101">
        <f t="shared" ref="JM36:LX36" si="741">JM11</f>
        <v>3189006</v>
      </c>
      <c r="JN36" s="99"/>
      <c r="JO36" s="99"/>
      <c r="JP36" s="101">
        <f t="shared" ref="JP36:MA36" si="742">JP11</f>
        <v>3526413</v>
      </c>
      <c r="JQ36" s="99"/>
      <c r="JR36" s="99"/>
      <c r="JS36" s="101">
        <f t="shared" ref="JS36:MD36" si="743">JS11</f>
        <v>3535119</v>
      </c>
      <c r="JT36" s="99"/>
      <c r="JU36" s="99"/>
      <c r="JV36" s="101">
        <f t="shared" ref="JV36:MG36" si="744">JV11</f>
        <v>3514762</v>
      </c>
      <c r="JW36" s="99"/>
      <c r="JX36" s="99"/>
      <c r="JY36" s="101">
        <f t="shared" ref="JY36:MJ36" si="745">JY11</f>
        <v>3426875</v>
      </c>
      <c r="JZ36" s="99"/>
      <c r="KA36" s="99"/>
      <c r="KB36" s="101">
        <f t="shared" ref="KB36:MM36" si="746">KB11</f>
        <v>3541042</v>
      </c>
      <c r="KC36" s="99"/>
      <c r="KD36" s="99"/>
      <c r="KE36" s="101">
        <f t="shared" ref="KE36:MP36" si="747">KE11</f>
        <v>3744271</v>
      </c>
      <c r="KF36" s="99"/>
      <c r="KG36" s="99"/>
      <c r="KH36" s="101">
        <f t="shared" ref="KH36:MS36" si="748">KH11</f>
        <v>3726498</v>
      </c>
      <c r="KI36" s="99"/>
      <c r="KJ36" s="99"/>
      <c r="KK36" s="101">
        <f t="shared" ref="KK36:MV36" si="749">KK11</f>
        <v>3775621</v>
      </c>
      <c r="KL36" s="99"/>
      <c r="KM36" s="99"/>
      <c r="KN36" s="101">
        <f t="shared" ref="KN36:MY36" si="750">KN11</f>
        <v>3912651</v>
      </c>
      <c r="KO36" s="99"/>
      <c r="KP36" s="99"/>
      <c r="KQ36" s="101">
        <f t="shared" ref="KQ36:NB36" si="751">KQ11</f>
        <v>3993481</v>
      </c>
      <c r="KR36" s="99"/>
      <c r="KS36" s="99"/>
      <c r="KT36" s="101">
        <f t="shared" ref="KT36:NE36" si="752">KT11</f>
        <v>4063794</v>
      </c>
      <c r="KU36" s="99"/>
      <c r="KV36" s="99"/>
      <c r="KW36" s="101">
        <f t="shared" ref="KW36:NH36" si="753">KW11</f>
        <v>3984538</v>
      </c>
      <c r="KX36" s="99"/>
      <c r="KY36" s="99"/>
      <c r="KZ36" s="101">
        <f t="shared" ref="KZ36:NK36" si="754">KZ11</f>
        <v>3673820</v>
      </c>
      <c r="LA36" s="99"/>
      <c r="LB36" s="99"/>
      <c r="LC36" s="101">
        <f t="shared" ref="LC36:NN36" si="755">LC11</f>
        <v>4032297</v>
      </c>
      <c r="LD36" s="99"/>
      <c r="LE36" s="99"/>
      <c r="LF36" s="101">
        <f t="shared" ref="LF36:NQ36" si="756">LF11</f>
        <v>3827557</v>
      </c>
      <c r="LG36" s="99"/>
      <c r="LH36" s="99"/>
      <c r="LI36" s="101">
        <f t="shared" ref="LI36:NT36" si="757">LI11</f>
        <v>3980606</v>
      </c>
      <c r="LJ36" s="99"/>
      <c r="LK36" s="99"/>
      <c r="LL36" s="101">
        <f t="shared" ref="LL36:NW36" si="758">LL11</f>
        <v>3431005</v>
      </c>
      <c r="LM36" s="99"/>
      <c r="LN36" s="99"/>
      <c r="LO36" s="101">
        <f t="shared" ref="LO36:NZ36" si="759">LO11</f>
        <v>3425498</v>
      </c>
      <c r="LP36" s="99"/>
      <c r="LQ36" s="99"/>
      <c r="LR36" s="101">
        <f t="shared" ref="LR36:OC36" si="760">LR11</f>
        <v>3667635</v>
      </c>
      <c r="LS36" s="99"/>
      <c r="LT36" s="99"/>
      <c r="LU36" s="101">
        <f t="shared" ref="LU36:OF36" si="761">LU11</f>
        <v>3354823</v>
      </c>
      <c r="LV36" s="99"/>
      <c r="LW36" s="99"/>
      <c r="LX36" s="101">
        <f t="shared" ref="LX36:OI36" si="762">LX11</f>
        <v>3392001</v>
      </c>
      <c r="LY36" s="99"/>
      <c r="LZ36" s="99"/>
      <c r="MA36" s="101">
        <f t="shared" ref="MA36:OL36" si="763">MA11</f>
        <v>3394028</v>
      </c>
      <c r="MB36" s="99"/>
      <c r="MC36" s="99"/>
      <c r="MD36" s="101">
        <f t="shared" ref="MD36:OO36" si="764">MD11</f>
        <v>3492808</v>
      </c>
      <c r="ME36" s="99"/>
      <c r="MF36" s="99"/>
      <c r="MG36" s="101">
        <f t="shared" ref="MG36:OR36" si="765">MG11</f>
        <v>3419776</v>
      </c>
      <c r="MH36" s="99"/>
      <c r="MI36" s="99"/>
      <c r="MJ36" s="101">
        <f t="shared" ref="MJ36:OU36" si="766">MJ11</f>
        <v>3520566</v>
      </c>
      <c r="MK36" s="99"/>
      <c r="ML36" s="99"/>
      <c r="MM36" s="101">
        <f t="shared" ref="MM36:OX36" si="767">MM11</f>
        <v>3609091</v>
      </c>
      <c r="MN36" s="99"/>
      <c r="MO36" s="99"/>
      <c r="MP36" s="101">
        <f t="shared" ref="MP36:PA36" si="768">MP11</f>
        <v>3581731</v>
      </c>
      <c r="MQ36" s="99"/>
      <c r="MR36" s="99"/>
      <c r="MS36" s="101">
        <f t="shared" ref="MS36:PD36" si="769">MS11</f>
        <v>3780044</v>
      </c>
      <c r="MT36" s="99"/>
      <c r="MU36" s="99"/>
      <c r="MV36" s="101">
        <f t="shared" ref="MV36:PG36" si="770">MV11</f>
        <v>3865360</v>
      </c>
      <c r="MW36" s="99"/>
      <c r="MX36" s="99"/>
      <c r="MY36" s="101">
        <f t="shared" ref="MY36:PJ36" si="771">MY11</f>
        <v>3700410</v>
      </c>
      <c r="MZ36" s="99"/>
      <c r="NA36" s="99"/>
      <c r="NB36" s="101">
        <f t="shared" ref="NB36:PM36" si="772">NB11</f>
        <v>3589394</v>
      </c>
      <c r="NC36" s="99"/>
      <c r="ND36" s="99"/>
      <c r="NE36" s="101">
        <f t="shared" ref="NE36:PP36" si="773">NE11</f>
        <v>3830522</v>
      </c>
      <c r="NF36" s="99"/>
      <c r="NG36" s="99"/>
      <c r="NH36" s="101">
        <f t="shared" ref="NH36:PS36" si="774">NH11</f>
        <v>4105774</v>
      </c>
      <c r="NI36" s="99"/>
      <c r="NJ36" s="99"/>
      <c r="NK36" s="101">
        <f t="shared" ref="NK36:PV36" si="775">NK11</f>
        <v>2794478</v>
      </c>
      <c r="NL36" s="99"/>
      <c r="NM36" s="99"/>
      <c r="NN36" s="101">
        <f t="shared" ref="NN36:PY36" si="776">NN11</f>
        <v>2752445</v>
      </c>
      <c r="NO36" s="99"/>
      <c r="NP36" s="99"/>
      <c r="NQ36" s="101">
        <f t="shared" ref="NQ36:QB36" si="777">NQ11</f>
        <v>2762612</v>
      </c>
      <c r="NR36" s="99"/>
      <c r="NS36" s="99"/>
      <c r="NT36" s="101">
        <f t="shared" ref="NT36:QE36" si="778">NT11</f>
        <v>3670225</v>
      </c>
      <c r="NU36" s="99"/>
      <c r="NV36" s="99"/>
      <c r="NW36" s="101">
        <f t="shared" ref="NW36:QH36" si="779">NW11</f>
        <v>3286532</v>
      </c>
      <c r="NX36" s="99"/>
      <c r="NY36" s="99"/>
      <c r="NZ36" s="101">
        <f t="shared" ref="NZ36:QK36" si="780">NZ11</f>
        <v>3407982</v>
      </c>
      <c r="OA36" s="99"/>
      <c r="OB36" s="99"/>
      <c r="OC36" s="101">
        <f t="shared" ref="OC36:QN36" si="781">OC11</f>
        <v>3596809</v>
      </c>
      <c r="OD36" s="99"/>
      <c r="OE36" s="99"/>
      <c r="OF36" s="101">
        <f t="shared" ref="OF36:QQ36" si="782">OF11</f>
        <v>3599938</v>
      </c>
      <c r="OG36" s="99"/>
      <c r="OH36" s="99"/>
      <c r="OI36" s="101">
        <f t="shared" ref="OI36:QT36" si="783">OI11</f>
        <v>3731393</v>
      </c>
      <c r="OJ36" s="99"/>
      <c r="OK36" s="99"/>
      <c r="OL36" s="101">
        <f t="shared" ref="OL36:QW36" si="784">OL11</f>
        <v>2995431</v>
      </c>
      <c r="OM36" s="99"/>
      <c r="ON36" s="99"/>
      <c r="OO36" s="101">
        <f t="shared" ref="OO36:QZ36" si="785">OO11</f>
        <v>2996936</v>
      </c>
      <c r="OP36" s="99"/>
      <c r="OQ36" s="99"/>
      <c r="OR36" s="101">
        <f t="shared" ref="OR36:RC36" si="786">OR11</f>
        <v>2730113</v>
      </c>
      <c r="OS36" s="99"/>
      <c r="OT36" s="99"/>
      <c r="OU36" s="101">
        <f t="shared" ref="OU36:RF36" si="787">OU11</f>
        <v>3085945</v>
      </c>
      <c r="OV36" s="99"/>
      <c r="OW36" s="99"/>
      <c r="OX36" s="101">
        <f t="shared" ref="OX36:RI36" si="788">OX11</f>
        <v>3104728</v>
      </c>
      <c r="OY36" s="99"/>
      <c r="OZ36" s="99"/>
      <c r="PA36" s="101">
        <f t="shared" ref="PA36:RL36" si="789">PA11</f>
        <v>2995935</v>
      </c>
      <c r="PB36" s="99"/>
      <c r="PC36" s="99"/>
      <c r="PD36" s="101">
        <f t="shared" ref="PD36:RO36" si="790">PD11</f>
        <v>3213847</v>
      </c>
      <c r="PE36" s="99"/>
      <c r="PF36" s="99"/>
      <c r="PG36" s="101">
        <f t="shared" ref="PG36:RR36" si="791">PG11</f>
        <v>3062912</v>
      </c>
      <c r="PH36" s="99"/>
      <c r="PI36" s="99"/>
      <c r="PJ36" s="101">
        <f t="shared" ref="PJ36:RU36" si="792">PJ11</f>
        <v>3007143</v>
      </c>
      <c r="PK36" s="99"/>
      <c r="PL36" s="99"/>
      <c r="PM36" s="101">
        <f t="shared" ref="PM36:RX36" si="793">PM11</f>
        <v>3165087</v>
      </c>
      <c r="PN36" s="99"/>
      <c r="PO36" s="99"/>
      <c r="PP36" s="101">
        <f t="shared" ref="PP36:SA36" si="794">PP11</f>
        <v>3815234</v>
      </c>
      <c r="PQ36" s="99"/>
      <c r="PR36" s="99"/>
      <c r="PS36" s="101">
        <f t="shared" ref="PS36:SD36" si="795">PS11</f>
        <v>3739302</v>
      </c>
      <c r="PT36" s="99"/>
      <c r="PU36" s="99"/>
      <c r="PV36" s="101">
        <f t="shared" ref="PV36:SG36" si="796">PV11</f>
        <v>5126059</v>
      </c>
      <c r="PW36" s="99"/>
      <c r="PX36" s="99"/>
      <c r="PY36" s="101">
        <f t="shared" ref="PY36:SJ36" si="797">PY11</f>
        <v>5110251</v>
      </c>
      <c r="PZ36" s="99"/>
      <c r="QA36" s="99"/>
      <c r="QB36" s="101">
        <f t="shared" ref="QB36:SM36" si="798">QB11</f>
        <v>5057060</v>
      </c>
      <c r="QC36" s="99"/>
      <c r="QD36" s="99"/>
      <c r="QE36" s="101">
        <f t="shared" ref="QE36:SO36" si="799">QE11</f>
        <v>4955170</v>
      </c>
      <c r="QF36" s="99"/>
      <c r="QG36" s="99"/>
      <c r="QH36" s="101">
        <f t="shared" ref="QH36:SO36" si="800">QH11</f>
        <v>5158944</v>
      </c>
      <c r="QI36" s="99"/>
      <c r="QJ36" s="99"/>
      <c r="QK36" s="101">
        <f t="shared" ref="QK36:SO36" si="801">QK11</f>
        <v>5154515</v>
      </c>
      <c r="QL36" s="99"/>
      <c r="QM36" s="99"/>
      <c r="QN36" s="101">
        <f t="shared" ref="QN36:SO36" si="802">QN11</f>
        <v>4651009</v>
      </c>
      <c r="QO36" s="99"/>
      <c r="QP36" s="99"/>
      <c r="QQ36" s="101">
        <f t="shared" ref="QQ36:SO36" si="803">QQ11</f>
        <v>4704493</v>
      </c>
      <c r="QR36" s="99"/>
      <c r="QS36" s="99"/>
      <c r="QT36" s="101">
        <f t="shared" ref="QT36:SO36" si="804">QT11</f>
        <v>4454832</v>
      </c>
      <c r="QU36" s="99"/>
      <c r="QV36" s="99"/>
      <c r="QW36" s="101">
        <f t="shared" ref="QW36:SO36" si="805">QW11</f>
        <v>4660037</v>
      </c>
      <c r="QX36" s="99"/>
      <c r="QY36" s="99"/>
      <c r="QZ36" s="101">
        <f t="shared" ref="QZ36:SO36" si="806">QZ11</f>
        <v>4472246</v>
      </c>
      <c r="RA36" s="99"/>
      <c r="RB36" s="99"/>
      <c r="RC36" s="101">
        <f t="shared" ref="RC36:SO36" si="807">RC11</f>
        <v>5103830</v>
      </c>
      <c r="RD36" s="99"/>
      <c r="RE36" s="99"/>
      <c r="RF36" s="101">
        <f t="shared" ref="RF36:SO36" si="808">RF11</f>
        <v>5014048</v>
      </c>
      <c r="RG36" s="99"/>
      <c r="RH36" s="99"/>
      <c r="RI36" s="101">
        <f t="shared" ref="RI36:SO36" si="809">RI11</f>
        <v>4898084</v>
      </c>
      <c r="RJ36" s="99"/>
      <c r="RK36" s="99"/>
      <c r="RL36" s="101">
        <f t="shared" ref="RL36:SO36" si="810">RL11</f>
        <v>5151286</v>
      </c>
      <c r="RM36" s="99"/>
      <c r="RN36" s="99"/>
      <c r="RO36" s="101">
        <f t="shared" ref="RO36:SO36" si="811">RO11</f>
        <v>5162530</v>
      </c>
      <c r="RP36" s="99"/>
      <c r="RQ36" s="99"/>
      <c r="RR36" s="101">
        <f t="shared" ref="RR36:SO36" si="812">RR11</f>
        <v>4859924</v>
      </c>
      <c r="RS36" s="99"/>
      <c r="RT36" s="99"/>
      <c r="RU36" s="101">
        <f t="shared" ref="RU36:SO36" si="813">RU11</f>
        <v>4962343</v>
      </c>
      <c r="RV36" s="99"/>
      <c r="RW36" s="99"/>
      <c r="RX36" s="101">
        <f t="shared" ref="RX36:SO36" si="814">RX11</f>
        <v>5181735</v>
      </c>
      <c r="RY36" s="99"/>
      <c r="RZ36" s="99"/>
      <c r="SA36" s="101">
        <f t="shared" ref="SA36:SO36" si="815">SA11</f>
        <v>5317458</v>
      </c>
      <c r="SB36" s="99"/>
      <c r="SC36" s="99"/>
      <c r="SD36" s="101">
        <f t="shared" ref="SD36:SO36" si="816">SD11</f>
        <v>5664928</v>
      </c>
      <c r="SE36" s="99"/>
      <c r="SF36" s="99"/>
      <c r="SG36" s="101">
        <f t="shared" ref="SG36:SO36" si="817">SG11</f>
        <v>5499896</v>
      </c>
      <c r="SH36" s="99"/>
      <c r="SI36" s="99"/>
      <c r="SJ36" s="101">
        <f t="shared" ref="SJ36:SO36" si="818">SJ11</f>
        <v>5400953</v>
      </c>
      <c r="SK36" s="99"/>
      <c r="SL36" s="99"/>
      <c r="SM36" s="101">
        <f t="shared" ref="SM36:SO36" si="819">SM11</f>
        <v>4407630</v>
      </c>
      <c r="SN36" s="99"/>
      <c r="SO36" s="99"/>
    </row>
    <row r="37" spans="6:509">
      <c r="F37" s="97">
        <f>F12</f>
        <v>1502134</v>
      </c>
      <c r="I37" s="97">
        <f>I12</f>
        <v>1507106</v>
      </c>
      <c r="L37" s="97">
        <f>L12</f>
        <v>1573163</v>
      </c>
      <c r="O37" s="97">
        <f>O12</f>
        <v>1526293</v>
      </c>
      <c r="R37" s="97">
        <f t="shared" ref="R37:AW37" si="820">R12</f>
        <v>1589333</v>
      </c>
      <c r="U37" s="97">
        <f t="shared" ref="U37:AZ37" si="821">U12</f>
        <v>1658821</v>
      </c>
      <c r="X37" s="97">
        <f t="shared" ref="X37:BC37" si="822">X12</f>
        <v>1628952</v>
      </c>
      <c r="AA37" s="97">
        <f t="shared" ref="AA37:BF37" si="823">AA12</f>
        <v>1695558</v>
      </c>
      <c r="AD37" s="97">
        <f t="shared" ref="AD37:BY37" si="824">AD12</f>
        <v>1691736</v>
      </c>
      <c r="AG37" s="97">
        <f t="shared" ref="AG37:BY37" si="825">AG12</f>
        <v>1484132</v>
      </c>
      <c r="AJ37" s="97">
        <f t="shared" ref="AJ37:BY37" si="826">AJ12</f>
        <v>1402031</v>
      </c>
      <c r="AM37" s="97">
        <f t="shared" ref="AM37:BY37" si="827">AM12</f>
        <v>1600705</v>
      </c>
      <c r="AP37" s="97">
        <f t="shared" ref="AP37:BY37" si="828">AP12</f>
        <v>1426473</v>
      </c>
      <c r="AS37" s="97">
        <f t="shared" ref="AS37:BY37" si="829">AS12</f>
        <v>1397899</v>
      </c>
      <c r="AV37" s="97">
        <f t="shared" ref="AV37:BY37" si="830">AV12</f>
        <v>1565753</v>
      </c>
      <c r="AY37" s="97">
        <f t="shared" ref="AY37:BY37" si="831">AY12</f>
        <v>1501317</v>
      </c>
      <c r="BB37" s="97">
        <f t="shared" ref="BB37:BY37" si="832">BB12</f>
        <v>1433776</v>
      </c>
      <c r="BE37" s="97">
        <f t="shared" ref="BE37:BY37" si="833">BE12</f>
        <v>1652765</v>
      </c>
      <c r="BH37" s="97">
        <f t="shared" ref="BH37:BY37" si="834">BH12</f>
        <v>1681487</v>
      </c>
      <c r="BK37" s="97">
        <f t="shared" ref="BK37:BY37" si="835">BK12</f>
        <v>1484555</v>
      </c>
      <c r="BN37" s="97">
        <f t="shared" ref="BN37:BY37" si="836">BN12</f>
        <v>1653063</v>
      </c>
      <c r="BQ37" s="97">
        <f t="shared" ref="BQ37:BY37" si="837">BQ12</f>
        <v>1508710</v>
      </c>
      <c r="BT37" s="101">
        <f t="shared" ref="BT37:BY37" si="838">BT12</f>
        <v>1510828</v>
      </c>
      <c r="BU37" s="99"/>
      <c r="BV37" s="99"/>
      <c r="BW37" s="101">
        <f t="shared" ref="BW37:BY37" si="839">BW12</f>
        <v>1661143</v>
      </c>
      <c r="BX37" s="99"/>
      <c r="BY37" s="99"/>
      <c r="BZ37" s="101">
        <f t="shared" ref="BZ37:EK37" si="840">BZ12</f>
        <v>1625674</v>
      </c>
      <c r="CA37" s="99"/>
      <c r="CB37" s="99"/>
      <c r="CC37" s="101">
        <f t="shared" ref="CC37:EN37" si="841">CC12</f>
        <v>1452817</v>
      </c>
      <c r="CD37" s="99"/>
      <c r="CE37" s="99"/>
      <c r="CF37" s="101">
        <f t="shared" ref="CF37:EQ37" si="842">CF12</f>
        <v>1964529</v>
      </c>
      <c r="CG37" s="99"/>
      <c r="CH37" s="99"/>
      <c r="CI37" s="101">
        <f t="shared" ref="CI37:ET37" si="843">CI12</f>
        <v>1692373</v>
      </c>
      <c r="CJ37" s="99"/>
      <c r="CK37" s="99"/>
      <c r="CL37" s="101">
        <f t="shared" ref="CL37:EW37" si="844">CL12</f>
        <v>1505424</v>
      </c>
      <c r="CM37" s="99"/>
      <c r="CN37" s="99"/>
      <c r="CO37" s="101">
        <f t="shared" ref="CO37:EZ37" si="845">CO12</f>
        <v>1795400</v>
      </c>
      <c r="CP37" s="99"/>
      <c r="CQ37" s="99"/>
      <c r="CR37" s="101">
        <f t="shared" ref="CR37:FC37" si="846">CR12</f>
        <v>1686221</v>
      </c>
      <c r="CS37" s="99"/>
      <c r="CT37" s="99"/>
      <c r="CU37" s="101">
        <f t="shared" ref="CU37:FF37" si="847">CU12</f>
        <v>1570745</v>
      </c>
      <c r="CV37" s="99"/>
      <c r="CW37" s="99"/>
      <c r="CX37" s="101">
        <f t="shared" ref="CX37:FI37" si="848">CX12</f>
        <v>1671651</v>
      </c>
      <c r="CY37" s="99"/>
      <c r="CZ37" s="99"/>
      <c r="DA37" s="101">
        <f t="shared" ref="DA37:FL37" si="849">DA12</f>
        <v>1657940</v>
      </c>
      <c r="DB37" s="99"/>
      <c r="DC37" s="99"/>
      <c r="DD37" s="101">
        <f t="shared" ref="DD37:FO37" si="850">DD12</f>
        <v>1623434</v>
      </c>
      <c r="DE37" s="99"/>
      <c r="DF37" s="99"/>
      <c r="DG37" s="101">
        <f t="shared" ref="DG37:FR37" si="851">DG12</f>
        <v>1772973</v>
      </c>
      <c r="DH37" s="99"/>
      <c r="DI37" s="99"/>
      <c r="DJ37" s="101">
        <f t="shared" ref="DJ37:FU37" si="852">DJ12</f>
        <v>1610081</v>
      </c>
      <c r="DK37" s="99"/>
      <c r="DL37" s="99"/>
      <c r="DM37" s="101">
        <f t="shared" ref="DM37:FX37" si="853">DM12</f>
        <v>1564210</v>
      </c>
      <c r="DN37" s="99"/>
      <c r="DO37" s="99"/>
      <c r="DP37" s="101">
        <f t="shared" ref="DP37:GA37" si="854">DP12</f>
        <v>1588990</v>
      </c>
      <c r="DQ37" s="99"/>
      <c r="DR37" s="99"/>
      <c r="DS37" s="101">
        <f t="shared" ref="DS37:GD37" si="855">DS12</f>
        <v>1552828</v>
      </c>
      <c r="DT37" s="99"/>
      <c r="DU37" s="99"/>
      <c r="DV37" s="101">
        <f t="shared" ref="DV37:GG37" si="856">DV12</f>
        <v>1558033</v>
      </c>
      <c r="DW37" s="99"/>
      <c r="DX37" s="99"/>
      <c r="DY37" s="101">
        <f t="shared" ref="DY37:GJ37" si="857">DY12</f>
        <v>1708329</v>
      </c>
      <c r="DZ37" s="99"/>
      <c r="EA37" s="99"/>
      <c r="EB37" s="101">
        <f t="shared" ref="EB37:GM37" si="858">EB12</f>
        <v>1675539</v>
      </c>
      <c r="EC37" s="99"/>
      <c r="ED37" s="99"/>
      <c r="EE37" s="101">
        <f t="shared" ref="EE37:GP37" si="859">EE12</f>
        <v>1697059</v>
      </c>
      <c r="EF37" s="99"/>
      <c r="EG37" s="99"/>
      <c r="EH37" s="101">
        <f t="shared" ref="EH37:GS37" si="860">EH12</f>
        <v>1584931</v>
      </c>
      <c r="EI37" s="99"/>
      <c r="EJ37" s="99"/>
      <c r="EK37" s="101">
        <f t="shared" ref="EK37:GV37" si="861">EK12</f>
        <v>1404037</v>
      </c>
      <c r="EL37" s="99"/>
      <c r="EM37" s="99"/>
      <c r="EN37" s="101">
        <f t="shared" ref="EN37:GY37" si="862">EN12</f>
        <v>1569509</v>
      </c>
      <c r="EO37" s="99"/>
      <c r="EP37" s="99"/>
      <c r="EQ37" s="101">
        <f t="shared" ref="EQ37:HB37" si="863">EQ12</f>
        <v>1631229</v>
      </c>
      <c r="ER37" s="99"/>
      <c r="ES37" s="99"/>
      <c r="ET37" s="101">
        <f t="shared" ref="ET37:HE37" si="864">ET12</f>
        <v>1483195</v>
      </c>
      <c r="EU37" s="99"/>
      <c r="EV37" s="99"/>
      <c r="EW37" s="101">
        <f t="shared" ref="EW37:HH37" si="865">EW12</f>
        <v>1595603</v>
      </c>
      <c r="EX37" s="99"/>
      <c r="EY37" s="99"/>
      <c r="EZ37" s="101">
        <f t="shared" ref="EZ37:HK37" si="866">EZ12</f>
        <v>1386731</v>
      </c>
      <c r="FA37" s="99"/>
      <c r="FB37" s="99"/>
      <c r="FC37" s="101">
        <f t="shared" ref="FC37:HN37" si="867">FC12</f>
        <v>1513786</v>
      </c>
      <c r="FD37" s="99"/>
      <c r="FE37" s="99"/>
      <c r="FF37" s="101">
        <f t="shared" ref="FF37:HQ37" si="868">FF12</f>
        <v>1425101</v>
      </c>
      <c r="FG37" s="99"/>
      <c r="FH37" s="99"/>
      <c r="FI37" s="101">
        <f t="shared" ref="FI37:HT37" si="869">FI12</f>
        <v>1435692</v>
      </c>
      <c r="FJ37" s="99"/>
      <c r="FK37" s="99"/>
      <c r="FL37" s="101">
        <f t="shared" ref="FL37:HW37" si="870">FL12</f>
        <v>1482181</v>
      </c>
      <c r="FM37" s="99"/>
      <c r="FN37" s="99"/>
      <c r="FO37" s="101">
        <f t="shared" ref="FO37:HZ37" si="871">FO12</f>
        <v>1529419</v>
      </c>
      <c r="FP37" s="99"/>
      <c r="FQ37" s="99"/>
      <c r="FR37" s="101">
        <f t="shared" ref="FR37:IC37" si="872">FR12</f>
        <v>1410706</v>
      </c>
      <c r="FS37" s="99"/>
      <c r="FT37" s="99"/>
      <c r="FU37" s="101">
        <f t="shared" ref="FU37:IF37" si="873">FU12</f>
        <v>1429671</v>
      </c>
      <c r="FV37" s="99"/>
      <c r="FW37" s="99"/>
      <c r="FX37" s="101">
        <f t="shared" ref="FX37:II37" si="874">FX12</f>
        <v>1499851</v>
      </c>
      <c r="FY37" s="99"/>
      <c r="FZ37" s="99"/>
      <c r="GA37" s="101">
        <f t="shared" ref="GA37:IL37" si="875">GA12</f>
        <v>1341218</v>
      </c>
      <c r="GB37" s="99"/>
      <c r="GC37" s="99"/>
      <c r="GD37" s="101">
        <f t="shared" ref="GD37:IO37" si="876">GD12</f>
        <v>1475851</v>
      </c>
      <c r="GE37" s="99"/>
      <c r="GF37" s="99"/>
      <c r="GG37" s="101">
        <f t="shared" ref="GG37:IR37" si="877">GG12</f>
        <v>1493111</v>
      </c>
      <c r="GH37" s="99"/>
      <c r="GI37" s="99"/>
      <c r="GJ37" s="101">
        <f t="shared" ref="GJ37:IU37" si="878">GJ12</f>
        <v>1556285</v>
      </c>
      <c r="GK37" s="99"/>
      <c r="GL37" s="99"/>
      <c r="GM37" s="101">
        <f t="shared" ref="GM37:IX37" si="879">GM12</f>
        <v>1533634</v>
      </c>
      <c r="GN37" s="99"/>
      <c r="GO37" s="99"/>
      <c r="GP37" s="101">
        <f t="shared" ref="GP37:JA37" si="880">GP12</f>
        <v>1632230</v>
      </c>
      <c r="GQ37" s="99"/>
      <c r="GR37" s="99"/>
      <c r="GS37" s="101">
        <f t="shared" ref="GS37:JD37" si="881">GS12</f>
        <v>1542971</v>
      </c>
      <c r="GT37" s="99"/>
      <c r="GU37" s="99"/>
      <c r="GV37" s="101">
        <f t="shared" ref="GV37:JG37" si="882">GV12</f>
        <v>1751611</v>
      </c>
      <c r="GW37" s="99"/>
      <c r="GX37" s="99"/>
      <c r="GY37" s="101">
        <f t="shared" ref="GY37:JJ37" si="883">GY12</f>
        <v>1585911</v>
      </c>
      <c r="GZ37" s="99"/>
      <c r="HA37" s="99"/>
      <c r="HB37" s="101">
        <f t="shared" ref="HB37:JM37" si="884">HB12</f>
        <v>1636875</v>
      </c>
      <c r="HC37" s="99"/>
      <c r="HD37" s="99"/>
      <c r="HE37" s="101">
        <f t="shared" ref="HE37:JP37" si="885">HE12</f>
        <v>1418400</v>
      </c>
      <c r="HF37" s="99"/>
      <c r="HG37" s="99"/>
      <c r="HH37" s="101">
        <f t="shared" ref="HH37:JS37" si="886">HH12</f>
        <v>1534062</v>
      </c>
      <c r="HI37" s="99"/>
      <c r="HJ37" s="99"/>
      <c r="HK37" s="101">
        <f t="shared" ref="HK37:JV37" si="887">HK12</f>
        <v>1437497</v>
      </c>
      <c r="HL37" s="99"/>
      <c r="HM37" s="99"/>
      <c r="HN37" s="101">
        <f t="shared" ref="HN37:JY37" si="888">HN12</f>
        <v>1369841</v>
      </c>
      <c r="HO37" s="99"/>
      <c r="HP37" s="99"/>
      <c r="HQ37" s="101">
        <f t="shared" ref="HQ37:KB37" si="889">HQ12</f>
        <v>1460484</v>
      </c>
      <c r="HR37" s="99"/>
      <c r="HS37" s="99"/>
      <c r="HT37" s="101">
        <f t="shared" ref="HT37:KE37" si="890">HT12</f>
        <v>1425967</v>
      </c>
      <c r="HU37" s="99"/>
      <c r="HV37" s="99"/>
      <c r="HW37" s="101">
        <f t="shared" ref="HW37:KH37" si="891">HW12</f>
        <v>1404573</v>
      </c>
      <c r="HX37" s="99"/>
      <c r="HY37" s="99"/>
      <c r="HZ37" s="101">
        <f t="shared" ref="HZ37:KK37" si="892">HZ12</f>
        <v>1440837</v>
      </c>
      <c r="IA37" s="99"/>
      <c r="IB37" s="99"/>
      <c r="IC37" s="101">
        <f t="shared" ref="IC37:KN37" si="893">IC12</f>
        <v>1368798</v>
      </c>
      <c r="ID37" s="99"/>
      <c r="IE37" s="99"/>
      <c r="IF37" s="101">
        <f t="shared" ref="IF37:KQ37" si="894">IF12</f>
        <v>1423198</v>
      </c>
      <c r="IG37" s="99"/>
      <c r="IH37" s="99"/>
      <c r="II37" s="101">
        <f t="shared" ref="II37:KT37" si="895">II12</f>
        <v>1546089</v>
      </c>
      <c r="IJ37" s="99"/>
      <c r="IK37" s="99"/>
      <c r="IL37" s="101">
        <f t="shared" ref="IL37:KW37" si="896">IL12</f>
        <v>1737557</v>
      </c>
      <c r="IM37" s="99"/>
      <c r="IN37" s="99"/>
      <c r="IO37" s="101">
        <f t="shared" ref="IO37:KZ37" si="897">IO12</f>
        <v>1561646</v>
      </c>
      <c r="IP37" s="99"/>
      <c r="IQ37" s="99"/>
      <c r="IR37" s="101">
        <f t="shared" ref="IR37:LC37" si="898">IR12</f>
        <v>1547211</v>
      </c>
      <c r="IS37" s="99"/>
      <c r="IT37" s="99"/>
      <c r="IU37" s="101">
        <f t="shared" ref="IU37:LF37" si="899">IU12</f>
        <v>1567173</v>
      </c>
      <c r="IV37" s="99"/>
      <c r="IW37" s="99"/>
      <c r="IX37" s="101">
        <f t="shared" ref="IX37:LI37" si="900">IX12</f>
        <v>1431819</v>
      </c>
      <c r="IY37" s="99"/>
      <c r="IZ37" s="99"/>
      <c r="JA37" s="101">
        <f t="shared" ref="JA37:LL37" si="901">JA12</f>
        <v>1517220</v>
      </c>
      <c r="JB37" s="99"/>
      <c r="JC37" s="99"/>
      <c r="JD37" s="101">
        <f t="shared" ref="JD37:LO37" si="902">JD12</f>
        <v>1517002</v>
      </c>
      <c r="JE37" s="99"/>
      <c r="JF37" s="99"/>
      <c r="JG37" s="101">
        <f t="shared" ref="JG37:LR37" si="903">JG12</f>
        <v>1490083</v>
      </c>
      <c r="JH37" s="99"/>
      <c r="JI37" s="99"/>
      <c r="JJ37" s="101">
        <f t="shared" ref="JJ37:LU37" si="904">JJ12</f>
        <v>1506851</v>
      </c>
      <c r="JK37" s="99"/>
      <c r="JL37" s="99"/>
      <c r="JM37" s="101">
        <f t="shared" ref="JM37:LX37" si="905">JM12</f>
        <v>1475526</v>
      </c>
      <c r="JN37" s="99"/>
      <c r="JO37" s="99"/>
      <c r="JP37" s="101">
        <f t="shared" ref="JP37:MA37" si="906">JP12</f>
        <v>1566228</v>
      </c>
      <c r="JQ37" s="99"/>
      <c r="JR37" s="99"/>
      <c r="JS37" s="101">
        <f t="shared" ref="JS37:MD37" si="907">JS12</f>
        <v>1352492</v>
      </c>
      <c r="JT37" s="99"/>
      <c r="JU37" s="99"/>
      <c r="JV37" s="101">
        <f t="shared" ref="JV37:MG37" si="908">JV12</f>
        <v>1268846</v>
      </c>
      <c r="JW37" s="99"/>
      <c r="JX37" s="99"/>
      <c r="JY37" s="101">
        <f t="shared" ref="JY37:MJ37" si="909">JY12</f>
        <v>1257129</v>
      </c>
      <c r="JZ37" s="99"/>
      <c r="KA37" s="99"/>
      <c r="KB37" s="101">
        <f t="shared" ref="KB37:MM37" si="910">KB12</f>
        <v>1185369</v>
      </c>
      <c r="KC37" s="99"/>
      <c r="KD37" s="99"/>
      <c r="KE37" s="101">
        <f t="shared" ref="KE37:MP37" si="911">KE12</f>
        <v>1249859</v>
      </c>
      <c r="KF37" s="99"/>
      <c r="KG37" s="99"/>
      <c r="KH37" s="101">
        <f t="shared" ref="KH37:MS37" si="912">KH12</f>
        <v>1355766</v>
      </c>
      <c r="KI37" s="99"/>
      <c r="KJ37" s="99"/>
      <c r="KK37" s="101">
        <f t="shared" ref="KK37:MV37" si="913">KK12</f>
        <v>1473012</v>
      </c>
      <c r="KL37" s="99"/>
      <c r="KM37" s="99"/>
      <c r="KN37" s="101">
        <f t="shared" ref="KN37:MY37" si="914">KN12</f>
        <v>1433065</v>
      </c>
      <c r="KO37" s="99"/>
      <c r="KP37" s="99"/>
      <c r="KQ37" s="101">
        <f t="shared" ref="KQ37:NB37" si="915">KQ12</f>
        <v>1419855</v>
      </c>
      <c r="KR37" s="99"/>
      <c r="KS37" s="99"/>
      <c r="KT37" s="101">
        <f t="shared" ref="KT37:NE37" si="916">KT12</f>
        <v>1505218</v>
      </c>
      <c r="KU37" s="99"/>
      <c r="KV37" s="99"/>
      <c r="KW37" s="101">
        <f t="shared" ref="KW37:NH37" si="917">KW12</f>
        <v>1481429</v>
      </c>
      <c r="KX37" s="99"/>
      <c r="KY37" s="99"/>
      <c r="KZ37" s="101">
        <f t="shared" ref="KZ37:NK37" si="918">KZ12</f>
        <v>1416990</v>
      </c>
      <c r="LA37" s="99"/>
      <c r="LB37" s="99"/>
      <c r="LC37" s="101">
        <f t="shared" ref="LC37:NN37" si="919">LC12</f>
        <v>1498367</v>
      </c>
      <c r="LD37" s="99"/>
      <c r="LE37" s="99"/>
      <c r="LF37" s="101">
        <f t="shared" ref="LF37:NQ37" si="920">LF12</f>
        <v>1462369</v>
      </c>
      <c r="LG37" s="99"/>
      <c r="LH37" s="99"/>
      <c r="LI37" s="101">
        <f t="shared" ref="LI37:NT37" si="921">LI12</f>
        <v>1500021</v>
      </c>
      <c r="LJ37" s="99"/>
      <c r="LK37" s="99"/>
      <c r="LL37" s="101">
        <f t="shared" ref="LL37:NW37" si="922">LL12</f>
        <v>1419360</v>
      </c>
      <c r="LM37" s="99"/>
      <c r="LN37" s="99"/>
      <c r="LO37" s="101">
        <f t="shared" ref="LO37:NZ37" si="923">LO12</f>
        <v>1308998</v>
      </c>
      <c r="LP37" s="99"/>
      <c r="LQ37" s="99"/>
      <c r="LR37" s="101">
        <f t="shared" ref="LR37:OC37" si="924">LR12</f>
        <v>1356761</v>
      </c>
      <c r="LS37" s="99"/>
      <c r="LT37" s="99"/>
      <c r="LU37" s="101">
        <f t="shared" ref="LU37:OF37" si="925">LU12</f>
        <v>1298080</v>
      </c>
      <c r="LV37" s="99"/>
      <c r="LW37" s="99"/>
      <c r="LX37" s="101">
        <f t="shared" ref="LX37:OI37" si="926">LX12</f>
        <v>1310239</v>
      </c>
      <c r="LY37" s="99"/>
      <c r="LZ37" s="99"/>
      <c r="MA37" s="101">
        <f t="shared" ref="MA37:OL37" si="927">MA12</f>
        <v>1205823</v>
      </c>
      <c r="MB37" s="99"/>
      <c r="MC37" s="99"/>
      <c r="MD37" s="101">
        <f t="shared" ref="MD37:OO37" si="928">MD12</f>
        <v>1380261</v>
      </c>
      <c r="ME37" s="99"/>
      <c r="MF37" s="99"/>
      <c r="MG37" s="101">
        <f t="shared" ref="MG37:OR37" si="929">MG12</f>
        <v>1527499</v>
      </c>
      <c r="MH37" s="99"/>
      <c r="MI37" s="99"/>
      <c r="MJ37" s="101">
        <f t="shared" ref="MJ37:OU37" si="930">MJ12</f>
        <v>1384592</v>
      </c>
      <c r="MK37" s="99"/>
      <c r="ML37" s="99"/>
      <c r="MM37" s="101">
        <f t="shared" ref="MM37:OX37" si="931">MM12</f>
        <v>1323380</v>
      </c>
      <c r="MN37" s="99"/>
      <c r="MO37" s="99"/>
      <c r="MP37" s="101">
        <f t="shared" ref="MP37:PA37" si="932">MP12</f>
        <v>1258822</v>
      </c>
      <c r="MQ37" s="99"/>
      <c r="MR37" s="99"/>
      <c r="MS37" s="101">
        <f t="shared" ref="MS37:PD37" si="933">MS12</f>
        <v>1428591</v>
      </c>
      <c r="MT37" s="99"/>
      <c r="MU37" s="99"/>
      <c r="MV37" s="101">
        <f t="shared" ref="MV37:PG37" si="934">MV12</f>
        <v>1475628</v>
      </c>
      <c r="MW37" s="99"/>
      <c r="MX37" s="99"/>
      <c r="MY37" s="101">
        <f t="shared" ref="MY37:PJ37" si="935">MY12</f>
        <v>1525895</v>
      </c>
      <c r="MZ37" s="99"/>
      <c r="NA37" s="99"/>
      <c r="NB37" s="101">
        <f t="shared" ref="NB37:PM37" si="936">NB12</f>
        <v>1303573</v>
      </c>
      <c r="NC37" s="99"/>
      <c r="ND37" s="99"/>
      <c r="NE37" s="101">
        <f t="shared" ref="NE37:PP37" si="937">NE12</f>
        <v>1454021</v>
      </c>
      <c r="NF37" s="99"/>
      <c r="NG37" s="99"/>
      <c r="NH37" s="101">
        <f t="shared" ref="NH37:PS37" si="938">NH12</f>
        <v>1514131</v>
      </c>
      <c r="NI37" s="99"/>
      <c r="NJ37" s="99"/>
      <c r="NK37" s="101">
        <f t="shared" ref="NK37:PV37" si="939">NK12</f>
        <v>1451925</v>
      </c>
      <c r="NL37" s="99"/>
      <c r="NM37" s="99"/>
      <c r="NN37" s="101">
        <f t="shared" ref="NN37:PY37" si="940">NN12</f>
        <v>1511651</v>
      </c>
      <c r="NO37" s="99"/>
      <c r="NP37" s="99"/>
      <c r="NQ37" s="101">
        <f t="shared" ref="NQ37:QB37" si="941">NQ12</f>
        <v>1464316</v>
      </c>
      <c r="NR37" s="99"/>
      <c r="NS37" s="99"/>
      <c r="NT37" s="101">
        <f t="shared" ref="NT37:QE37" si="942">NT12</f>
        <v>1271112</v>
      </c>
      <c r="NU37" s="99"/>
      <c r="NV37" s="99"/>
      <c r="NW37" s="101">
        <f t="shared" ref="NW37:QH37" si="943">NW12</f>
        <v>1253406</v>
      </c>
      <c r="NX37" s="99"/>
      <c r="NY37" s="99"/>
      <c r="NZ37" s="101">
        <f t="shared" ref="NZ37:QK37" si="944">NZ12</f>
        <v>1196197</v>
      </c>
      <c r="OA37" s="99"/>
      <c r="OB37" s="99"/>
      <c r="OC37" s="101">
        <f t="shared" ref="OC37:QN37" si="945">OC12</f>
        <v>1302464</v>
      </c>
      <c r="OD37" s="99"/>
      <c r="OE37" s="99"/>
      <c r="OF37" s="101">
        <f t="shared" ref="OF37:QQ37" si="946">OF12</f>
        <v>1277851</v>
      </c>
      <c r="OG37" s="99"/>
      <c r="OH37" s="99"/>
      <c r="OI37" s="101">
        <f t="shared" ref="OI37:QT37" si="947">OI12</f>
        <v>1124458</v>
      </c>
      <c r="OJ37" s="99"/>
      <c r="OK37" s="99"/>
      <c r="OL37" s="101">
        <f t="shared" ref="OL37:QW37" si="948">OL12</f>
        <v>1622418</v>
      </c>
      <c r="OM37" s="99"/>
      <c r="ON37" s="99"/>
      <c r="OO37" s="101">
        <f t="shared" ref="OO37:QZ37" si="949">OO12</f>
        <v>1855357</v>
      </c>
      <c r="OP37" s="99"/>
      <c r="OQ37" s="99"/>
      <c r="OR37" s="101">
        <f t="shared" ref="OR37:RC37" si="950">OR12</f>
        <v>1729878</v>
      </c>
      <c r="OS37" s="99"/>
      <c r="OT37" s="99"/>
      <c r="OU37" s="101">
        <f t="shared" ref="OU37:RF37" si="951">OU12</f>
        <v>1911589</v>
      </c>
      <c r="OV37" s="99"/>
      <c r="OW37" s="99"/>
      <c r="OX37" s="101">
        <f t="shared" ref="OX37:RI37" si="952">OX12</f>
        <v>1791770</v>
      </c>
      <c r="OY37" s="99"/>
      <c r="OZ37" s="99"/>
      <c r="PA37" s="101">
        <f t="shared" ref="PA37:RL37" si="953">PA12</f>
        <v>2039105</v>
      </c>
      <c r="PB37" s="99"/>
      <c r="PC37" s="99"/>
      <c r="PD37" s="101">
        <f t="shared" ref="PD37:RO37" si="954">PD12</f>
        <v>1883792</v>
      </c>
      <c r="PE37" s="99"/>
      <c r="PF37" s="99"/>
      <c r="PG37" s="101">
        <f t="shared" ref="PG37:RR37" si="955">PG12</f>
        <v>1948294</v>
      </c>
      <c r="PH37" s="99"/>
      <c r="PI37" s="99"/>
      <c r="PJ37" s="101">
        <f t="shared" ref="PJ37:RU37" si="956">PJ12</f>
        <v>1868896</v>
      </c>
      <c r="PK37" s="99"/>
      <c r="PL37" s="99"/>
      <c r="PM37" s="101">
        <f t="shared" ref="PM37:RX37" si="957">PM12</f>
        <v>1916670</v>
      </c>
      <c r="PN37" s="99"/>
      <c r="PO37" s="99"/>
      <c r="PP37" s="101">
        <f t="shared" ref="PP37:SA37" si="958">PP12</f>
        <v>1420132</v>
      </c>
      <c r="PQ37" s="99"/>
      <c r="PR37" s="99"/>
      <c r="PS37" s="101">
        <f t="shared" ref="PS37:SD37" si="959">PS12</f>
        <v>1243644</v>
      </c>
      <c r="PT37" s="99"/>
      <c r="PU37" s="99"/>
      <c r="PV37" s="101">
        <f t="shared" ref="PV37:SG37" si="960">PV12</f>
        <v>1749894</v>
      </c>
      <c r="PW37" s="99"/>
      <c r="PX37" s="99"/>
      <c r="PY37" s="101">
        <f t="shared" ref="PY37:SJ37" si="961">PY12</f>
        <v>1794531</v>
      </c>
      <c r="PZ37" s="99"/>
      <c r="QA37" s="99"/>
      <c r="QB37" s="101">
        <f t="shared" ref="QB37:SM37" si="962">QB12</f>
        <v>1817718</v>
      </c>
      <c r="QC37" s="99"/>
      <c r="QD37" s="99"/>
      <c r="QE37" s="101">
        <f t="shared" ref="QE37:SO37" si="963">QE12</f>
        <v>1693207</v>
      </c>
      <c r="QF37" s="99"/>
      <c r="QG37" s="99"/>
      <c r="QH37" s="101">
        <f t="shared" ref="QH37:SO37" si="964">QH12</f>
        <v>1735386</v>
      </c>
      <c r="QI37" s="99"/>
      <c r="QJ37" s="99"/>
      <c r="QK37" s="101">
        <f t="shared" ref="QK37:SO37" si="965">QK12</f>
        <v>1889384</v>
      </c>
      <c r="QL37" s="99"/>
      <c r="QM37" s="99"/>
      <c r="QN37" s="101">
        <f t="shared" ref="QN37:SO37" si="966">QN12</f>
        <v>1814171</v>
      </c>
      <c r="QO37" s="99"/>
      <c r="QP37" s="99"/>
      <c r="QQ37" s="101">
        <f t="shared" ref="QQ37:SO37" si="967">QQ12</f>
        <v>1755563</v>
      </c>
      <c r="QR37" s="99"/>
      <c r="QS37" s="99"/>
      <c r="QT37" s="101">
        <f t="shared" ref="QT37:SO37" si="968">QT12</f>
        <v>1735540</v>
      </c>
      <c r="QU37" s="99"/>
      <c r="QV37" s="99"/>
      <c r="QW37" s="101">
        <f t="shared" ref="QW37:SO37" si="969">QW12</f>
        <v>1795080</v>
      </c>
      <c r="QX37" s="99"/>
      <c r="QY37" s="99"/>
      <c r="QZ37" s="101">
        <f t="shared" ref="QZ37:SO37" si="970">QZ12</f>
        <v>2016200</v>
      </c>
      <c r="RA37" s="99"/>
      <c r="RB37" s="99"/>
      <c r="RC37" s="101">
        <f t="shared" ref="RC37:SO37" si="971">RC12</f>
        <v>1910189</v>
      </c>
      <c r="RD37" s="99"/>
      <c r="RE37" s="99"/>
      <c r="RF37" s="101">
        <f t="shared" ref="RF37:SO37" si="972">RF12</f>
        <v>1922117</v>
      </c>
      <c r="RG37" s="99"/>
      <c r="RH37" s="99"/>
      <c r="RI37" s="101">
        <f t="shared" ref="RI37:SO37" si="973">RI12</f>
        <v>2037965</v>
      </c>
      <c r="RJ37" s="99"/>
      <c r="RK37" s="99"/>
      <c r="RL37" s="101">
        <f t="shared" ref="RL37:SO37" si="974">RL12</f>
        <v>1941791</v>
      </c>
      <c r="RM37" s="99"/>
      <c r="RN37" s="99"/>
      <c r="RO37" s="101">
        <f t="shared" ref="RO37:SO37" si="975">RO12</f>
        <v>1967899</v>
      </c>
      <c r="RP37" s="99"/>
      <c r="RQ37" s="99"/>
      <c r="RR37" s="101">
        <f t="shared" ref="RR37:SO37" si="976">RR12</f>
        <v>2026974</v>
      </c>
      <c r="RS37" s="99"/>
      <c r="RT37" s="99"/>
      <c r="RU37" s="101">
        <f t="shared" ref="RU37:SO37" si="977">RU12</f>
        <v>2052400</v>
      </c>
      <c r="RV37" s="99"/>
      <c r="RW37" s="99"/>
      <c r="RX37" s="101">
        <f t="shared" ref="RX37:SO37" si="978">RX12</f>
        <v>2060776</v>
      </c>
      <c r="RY37" s="99"/>
      <c r="RZ37" s="99"/>
      <c r="SA37" s="101">
        <f t="shared" ref="SA37:SO37" si="979">SA12</f>
        <v>2046167</v>
      </c>
      <c r="SB37" s="99"/>
      <c r="SC37" s="99"/>
      <c r="SD37" s="101">
        <f t="shared" ref="SD37:SO37" si="980">SD12</f>
        <v>2166479</v>
      </c>
      <c r="SE37" s="99"/>
      <c r="SF37" s="99"/>
      <c r="SG37" s="101">
        <f t="shared" ref="SG37:SO37" si="981">SG12</f>
        <v>2076671</v>
      </c>
      <c r="SH37" s="99"/>
      <c r="SI37" s="99"/>
      <c r="SJ37" s="101">
        <f t="shared" ref="SJ37:SO37" si="982">SJ12</f>
        <v>2116657</v>
      </c>
      <c r="SK37" s="99"/>
      <c r="SL37" s="99"/>
      <c r="SM37" s="101">
        <f t="shared" ref="SM37:SO37" si="983">SM12</f>
        <v>2203869</v>
      </c>
      <c r="SN37" s="99"/>
      <c r="SO37" s="99"/>
    </row>
    <row r="38" spans="6:509">
      <c r="F38" s="97">
        <f>F13</f>
        <v>585791</v>
      </c>
      <c r="I38" s="97">
        <f>I13</f>
        <v>607091</v>
      </c>
      <c r="L38" s="97">
        <f>L13</f>
        <v>776126</v>
      </c>
      <c r="O38" s="97">
        <f>O13</f>
        <v>666832</v>
      </c>
      <c r="R38" s="97">
        <f t="shared" ref="R38:AW38" si="984">R13</f>
        <v>688784</v>
      </c>
      <c r="U38" s="97">
        <f t="shared" ref="U38:AZ38" si="985">U13</f>
        <v>758794</v>
      </c>
      <c r="X38" s="97">
        <f t="shared" ref="X38:BC38" si="986">X13</f>
        <v>638765</v>
      </c>
      <c r="AA38" s="97">
        <f t="shared" ref="AA38:BF38" si="987">AA13</f>
        <v>681640</v>
      </c>
      <c r="AD38" s="97">
        <f t="shared" ref="AD38:BY38" si="988">AD13</f>
        <v>640399</v>
      </c>
      <c r="AG38" s="97">
        <f t="shared" ref="AG38:BY38" si="989">AG13</f>
        <v>586296</v>
      </c>
      <c r="AJ38" s="97">
        <f t="shared" ref="AJ38:BY38" si="990">AJ13</f>
        <v>594091</v>
      </c>
      <c r="AM38" s="97">
        <f t="shared" ref="AM38:BY38" si="991">AM13</f>
        <v>568915</v>
      </c>
      <c r="AP38" s="97">
        <f t="shared" ref="AP38:BY38" si="992">AP13</f>
        <v>559785</v>
      </c>
      <c r="AS38" s="97">
        <f t="shared" ref="AS38:BY38" si="993">AS13</f>
        <v>642186</v>
      </c>
      <c r="AV38" s="97">
        <f t="shared" ref="AV38:BY38" si="994">AV13</f>
        <v>550857</v>
      </c>
      <c r="AY38" s="97">
        <f t="shared" ref="AY38:BY38" si="995">AY13</f>
        <v>608789</v>
      </c>
      <c r="BB38" s="97">
        <f t="shared" ref="BB38:BY38" si="996">BB13</f>
        <v>642703</v>
      </c>
      <c r="BE38" s="97">
        <f t="shared" ref="BE38:BY38" si="997">BE13</f>
        <v>582772</v>
      </c>
      <c r="BH38" s="97">
        <f t="shared" ref="BH38:BY38" si="998">BH13</f>
        <v>665722</v>
      </c>
      <c r="BK38" s="97">
        <f t="shared" ref="BK38:BY38" si="999">BK13</f>
        <v>639304</v>
      </c>
      <c r="BN38" s="97">
        <f t="shared" ref="BN38:BY38" si="1000">BN13</f>
        <v>564008</v>
      </c>
      <c r="BQ38" s="97">
        <f t="shared" ref="BQ38:BY38" si="1001">BQ13</f>
        <v>602305</v>
      </c>
      <c r="BT38" s="101">
        <f t="shared" ref="BT38:BY38" si="1002">BT13</f>
        <v>541841</v>
      </c>
      <c r="BU38" s="99"/>
      <c r="BV38" s="99"/>
      <c r="BW38" s="101">
        <f t="shared" ref="BW38:BY38" si="1003">BW13</f>
        <v>603229</v>
      </c>
      <c r="BX38" s="99"/>
      <c r="BY38" s="99"/>
      <c r="BZ38" s="101">
        <f t="shared" ref="BZ38:EK38" si="1004">BZ13</f>
        <v>523172</v>
      </c>
      <c r="CA38" s="99"/>
      <c r="CB38" s="99"/>
      <c r="CC38" s="101">
        <f t="shared" ref="CC38:EN38" si="1005">CC13</f>
        <v>628633</v>
      </c>
      <c r="CD38" s="99"/>
      <c r="CE38" s="99"/>
      <c r="CF38" s="101">
        <f t="shared" ref="CF38:EQ38" si="1006">CF13</f>
        <v>717128</v>
      </c>
      <c r="CG38" s="99"/>
      <c r="CH38" s="99"/>
      <c r="CI38" s="101">
        <f t="shared" ref="CI38:ET38" si="1007">CI13</f>
        <v>674144</v>
      </c>
      <c r="CJ38" s="99"/>
      <c r="CK38" s="99"/>
      <c r="CL38" s="101">
        <f t="shared" ref="CL38:EW38" si="1008">CL13</f>
        <v>606387</v>
      </c>
      <c r="CM38" s="99"/>
      <c r="CN38" s="99"/>
      <c r="CO38" s="101">
        <f t="shared" ref="CO38:EZ38" si="1009">CO13</f>
        <v>644732</v>
      </c>
      <c r="CP38" s="99"/>
      <c r="CQ38" s="99"/>
      <c r="CR38" s="101">
        <f t="shared" ref="CR38:FC38" si="1010">CR13</f>
        <v>723985</v>
      </c>
      <c r="CS38" s="99"/>
      <c r="CT38" s="99"/>
      <c r="CU38" s="101">
        <f t="shared" ref="CU38:FF38" si="1011">CU13</f>
        <v>605958</v>
      </c>
      <c r="CV38" s="99"/>
      <c r="CW38" s="99"/>
      <c r="CX38" s="101">
        <f t="shared" ref="CX38:FI38" si="1012">CX13</f>
        <v>639167</v>
      </c>
      <c r="CY38" s="99"/>
      <c r="CZ38" s="99"/>
      <c r="DA38" s="101">
        <f t="shared" ref="DA38:FL38" si="1013">DA13</f>
        <v>660081</v>
      </c>
      <c r="DB38" s="99"/>
      <c r="DC38" s="99"/>
      <c r="DD38" s="101">
        <f t="shared" ref="DD38:FO38" si="1014">DD13</f>
        <v>579289</v>
      </c>
      <c r="DE38" s="99"/>
      <c r="DF38" s="99"/>
      <c r="DG38" s="101">
        <f t="shared" ref="DG38:FR38" si="1015">DG13</f>
        <v>673459</v>
      </c>
      <c r="DH38" s="99"/>
      <c r="DI38" s="99"/>
      <c r="DJ38" s="101">
        <f t="shared" ref="DJ38:FU38" si="1016">DJ13</f>
        <v>590403</v>
      </c>
      <c r="DK38" s="99"/>
      <c r="DL38" s="99"/>
      <c r="DM38" s="101">
        <f t="shared" ref="DM38:FX38" si="1017">DM13</f>
        <v>568947</v>
      </c>
      <c r="DN38" s="99"/>
      <c r="DO38" s="99"/>
      <c r="DP38" s="101">
        <f t="shared" ref="DP38:GA38" si="1018">DP13</f>
        <v>459472</v>
      </c>
      <c r="DQ38" s="99"/>
      <c r="DR38" s="99"/>
      <c r="DS38" s="101">
        <f t="shared" ref="DS38:GD38" si="1019">DS13</f>
        <v>458338</v>
      </c>
      <c r="DT38" s="99"/>
      <c r="DU38" s="99"/>
      <c r="DV38" s="101">
        <f t="shared" ref="DV38:GG38" si="1020">DV13</f>
        <v>653166</v>
      </c>
      <c r="DW38" s="99"/>
      <c r="DX38" s="99"/>
      <c r="DY38" s="101">
        <f t="shared" ref="DY38:GJ38" si="1021">DY13</f>
        <v>613067</v>
      </c>
      <c r="DZ38" s="99"/>
      <c r="EA38" s="99"/>
      <c r="EB38" s="101">
        <f t="shared" ref="EB38:GM38" si="1022">EB13</f>
        <v>720928</v>
      </c>
      <c r="EC38" s="99"/>
      <c r="ED38" s="99"/>
      <c r="EE38" s="101">
        <f t="shared" ref="EE38:GP38" si="1023">EE13</f>
        <v>666820</v>
      </c>
      <c r="EF38" s="99"/>
      <c r="EG38" s="99"/>
      <c r="EH38" s="101">
        <f t="shared" ref="EH38:GS38" si="1024">EH13</f>
        <v>461128</v>
      </c>
      <c r="EI38" s="99"/>
      <c r="EJ38" s="99"/>
      <c r="EK38" s="101">
        <f t="shared" ref="EK38:GV38" si="1025">EK13</f>
        <v>419859</v>
      </c>
      <c r="EL38" s="99"/>
      <c r="EM38" s="99"/>
      <c r="EN38" s="101">
        <f t="shared" ref="EN38:GY38" si="1026">EN13</f>
        <v>500272</v>
      </c>
      <c r="EO38" s="99"/>
      <c r="EP38" s="99"/>
      <c r="EQ38" s="101">
        <f t="shared" ref="EQ38:HB38" si="1027">EQ13</f>
        <v>502571</v>
      </c>
      <c r="ER38" s="99"/>
      <c r="ES38" s="99"/>
      <c r="ET38" s="101">
        <f t="shared" ref="ET38:HE38" si="1028">ET13</f>
        <v>414707</v>
      </c>
      <c r="EU38" s="99"/>
      <c r="EV38" s="99"/>
      <c r="EW38" s="101">
        <f t="shared" ref="EW38:HH38" si="1029">EW13</f>
        <v>409535</v>
      </c>
      <c r="EX38" s="99"/>
      <c r="EY38" s="99"/>
      <c r="EZ38" s="101">
        <f t="shared" ref="EZ38:HK38" si="1030">EZ13</f>
        <v>435725</v>
      </c>
      <c r="FA38" s="99"/>
      <c r="FB38" s="99"/>
      <c r="FC38" s="101">
        <f t="shared" ref="FC38:HN38" si="1031">FC13</f>
        <v>460223</v>
      </c>
      <c r="FD38" s="99"/>
      <c r="FE38" s="99"/>
      <c r="FF38" s="101">
        <f t="shared" ref="FF38:HQ38" si="1032">FF13</f>
        <v>459654</v>
      </c>
      <c r="FG38" s="99"/>
      <c r="FH38" s="99"/>
      <c r="FI38" s="101">
        <f t="shared" ref="FI38:HT38" si="1033">FI13</f>
        <v>392730</v>
      </c>
      <c r="FJ38" s="99"/>
      <c r="FK38" s="99"/>
      <c r="FL38" s="101">
        <f t="shared" ref="FL38:HW38" si="1034">FL13</f>
        <v>440440</v>
      </c>
      <c r="FM38" s="99"/>
      <c r="FN38" s="99"/>
      <c r="FO38" s="101">
        <f t="shared" ref="FO38:HZ38" si="1035">FO13</f>
        <v>472044</v>
      </c>
      <c r="FP38" s="99"/>
      <c r="FQ38" s="99"/>
      <c r="FR38" s="101">
        <f t="shared" ref="FR38:IC38" si="1036">FR13</f>
        <v>434147</v>
      </c>
      <c r="FS38" s="99"/>
      <c r="FT38" s="99"/>
      <c r="FU38" s="101">
        <f t="shared" ref="FU38:IF38" si="1037">FU13</f>
        <v>383479</v>
      </c>
      <c r="FV38" s="99"/>
      <c r="FW38" s="99"/>
      <c r="FX38" s="101">
        <f t="shared" ref="FX38:II38" si="1038">FX13</f>
        <v>428185</v>
      </c>
      <c r="FY38" s="99"/>
      <c r="FZ38" s="99"/>
      <c r="GA38" s="101">
        <f t="shared" ref="GA38:IL38" si="1039">GA13</f>
        <v>412419</v>
      </c>
      <c r="GB38" s="99"/>
      <c r="GC38" s="99"/>
      <c r="GD38" s="101">
        <f t="shared" ref="GD38:IO38" si="1040">GD13</f>
        <v>415854</v>
      </c>
      <c r="GE38" s="99"/>
      <c r="GF38" s="99"/>
      <c r="GG38" s="101">
        <f t="shared" ref="GG38:IR38" si="1041">GG13</f>
        <v>420280</v>
      </c>
      <c r="GH38" s="99"/>
      <c r="GI38" s="99"/>
      <c r="GJ38" s="101">
        <f t="shared" ref="GJ38:IU38" si="1042">GJ13</f>
        <v>488880</v>
      </c>
      <c r="GK38" s="99"/>
      <c r="GL38" s="99"/>
      <c r="GM38" s="101">
        <f t="shared" ref="GM38:IX38" si="1043">GM13</f>
        <v>461917</v>
      </c>
      <c r="GN38" s="99"/>
      <c r="GO38" s="99"/>
      <c r="GP38" s="101">
        <f t="shared" ref="GP38:JA38" si="1044">GP13</f>
        <v>430268</v>
      </c>
      <c r="GQ38" s="99"/>
      <c r="GR38" s="99"/>
      <c r="GS38" s="101">
        <f t="shared" ref="GS38:JD38" si="1045">GS13</f>
        <v>538853</v>
      </c>
      <c r="GT38" s="99"/>
      <c r="GU38" s="99"/>
      <c r="GV38" s="101">
        <f t="shared" ref="GV38:JG38" si="1046">GV13</f>
        <v>538300</v>
      </c>
      <c r="GW38" s="99"/>
      <c r="GX38" s="99"/>
      <c r="GY38" s="101">
        <f t="shared" ref="GY38:JJ38" si="1047">GY13</f>
        <v>593982</v>
      </c>
      <c r="GZ38" s="99"/>
      <c r="HA38" s="99"/>
      <c r="HB38" s="101">
        <f t="shared" ref="HB38:JM38" si="1048">HB13</f>
        <v>495451</v>
      </c>
      <c r="HC38" s="99"/>
      <c r="HD38" s="99"/>
      <c r="HE38" s="101">
        <f t="shared" ref="HE38:JP38" si="1049">HE13</f>
        <v>475798</v>
      </c>
      <c r="HF38" s="99"/>
      <c r="HG38" s="99"/>
      <c r="HH38" s="101">
        <f t="shared" ref="HH38:JS38" si="1050">HH13</f>
        <v>443772</v>
      </c>
      <c r="HI38" s="99"/>
      <c r="HJ38" s="99"/>
      <c r="HK38" s="101">
        <f t="shared" ref="HK38:JV38" si="1051">HK13</f>
        <v>459656</v>
      </c>
      <c r="HL38" s="99"/>
      <c r="HM38" s="99"/>
      <c r="HN38" s="101">
        <f t="shared" ref="HN38:JY38" si="1052">HN13</f>
        <v>506123</v>
      </c>
      <c r="HO38" s="99"/>
      <c r="HP38" s="99"/>
      <c r="HQ38" s="101">
        <f t="shared" ref="HQ38:KB38" si="1053">HQ13</f>
        <v>453786</v>
      </c>
      <c r="HR38" s="99"/>
      <c r="HS38" s="99"/>
      <c r="HT38" s="101">
        <f t="shared" ref="HT38:KE38" si="1054">HT13</f>
        <v>516510</v>
      </c>
      <c r="HU38" s="99"/>
      <c r="HV38" s="99"/>
      <c r="HW38" s="101">
        <f t="shared" ref="HW38:KH38" si="1055">HW13</f>
        <v>526324</v>
      </c>
      <c r="HX38" s="99"/>
      <c r="HY38" s="99"/>
      <c r="HZ38" s="101">
        <f t="shared" ref="HZ38:KK38" si="1056">HZ13</f>
        <v>441222</v>
      </c>
      <c r="IA38" s="99"/>
      <c r="IB38" s="99"/>
      <c r="IC38" s="101">
        <f t="shared" ref="IC38:KN38" si="1057">IC13</f>
        <v>492432</v>
      </c>
      <c r="ID38" s="99"/>
      <c r="IE38" s="99"/>
      <c r="IF38" s="101">
        <f t="shared" ref="IF38:KQ38" si="1058">IF13</f>
        <v>584042</v>
      </c>
      <c r="IG38" s="99"/>
      <c r="IH38" s="99"/>
      <c r="II38" s="101">
        <f t="shared" ref="II38:KT38" si="1059">II13</f>
        <v>444806</v>
      </c>
      <c r="IJ38" s="99"/>
      <c r="IK38" s="99"/>
      <c r="IL38" s="101">
        <f t="shared" ref="IL38:KW38" si="1060">IL13</f>
        <v>479081</v>
      </c>
      <c r="IM38" s="99"/>
      <c r="IN38" s="99"/>
      <c r="IO38" s="101">
        <f t="shared" ref="IO38:KZ38" si="1061">IO13</f>
        <v>522785</v>
      </c>
      <c r="IP38" s="99"/>
      <c r="IQ38" s="99"/>
      <c r="IR38" s="101">
        <f t="shared" ref="IR38:LC38" si="1062">IR13</f>
        <v>411850</v>
      </c>
      <c r="IS38" s="99"/>
      <c r="IT38" s="99"/>
      <c r="IU38" s="101">
        <f t="shared" ref="IU38:LF38" si="1063">IU13</f>
        <v>467244</v>
      </c>
      <c r="IV38" s="99"/>
      <c r="IW38" s="99"/>
      <c r="IX38" s="101">
        <f t="shared" ref="IX38:LI38" si="1064">IX13</f>
        <v>519925</v>
      </c>
      <c r="IY38" s="99"/>
      <c r="IZ38" s="99"/>
      <c r="JA38" s="101">
        <f t="shared" ref="JA38:LL38" si="1065">JA13</f>
        <v>535590</v>
      </c>
      <c r="JB38" s="99"/>
      <c r="JC38" s="99"/>
      <c r="JD38" s="101">
        <f t="shared" ref="JD38:LO38" si="1066">JD13</f>
        <v>569153</v>
      </c>
      <c r="JE38" s="99"/>
      <c r="JF38" s="99"/>
      <c r="JG38" s="101">
        <f t="shared" ref="JG38:LR38" si="1067">JG13</f>
        <v>563561</v>
      </c>
      <c r="JH38" s="99"/>
      <c r="JI38" s="99"/>
      <c r="JJ38" s="101">
        <f t="shared" ref="JJ38:LU38" si="1068">JJ13</f>
        <v>614045</v>
      </c>
      <c r="JK38" s="99"/>
      <c r="JL38" s="99"/>
      <c r="JM38" s="101">
        <f t="shared" ref="JM38:LX38" si="1069">JM13</f>
        <v>586686</v>
      </c>
      <c r="JN38" s="99"/>
      <c r="JO38" s="99"/>
      <c r="JP38" s="101">
        <f t="shared" ref="JP38:MA38" si="1070">JP13</f>
        <v>625622</v>
      </c>
      <c r="JQ38" s="99"/>
      <c r="JR38" s="99"/>
      <c r="JS38" s="101">
        <f t="shared" ref="JS38:MD38" si="1071">JS13</f>
        <v>471038</v>
      </c>
      <c r="JT38" s="99"/>
      <c r="JU38" s="99"/>
      <c r="JV38" s="101">
        <f t="shared" ref="JV38:MG38" si="1072">JV13</f>
        <v>509069</v>
      </c>
      <c r="JW38" s="99"/>
      <c r="JX38" s="99"/>
      <c r="JY38" s="101">
        <f t="shared" ref="JY38:MJ38" si="1073">JY13</f>
        <v>487939</v>
      </c>
      <c r="JZ38" s="99"/>
      <c r="KA38" s="99"/>
      <c r="KB38" s="101">
        <f t="shared" ref="KB38:MM38" si="1074">KB13</f>
        <v>491440</v>
      </c>
      <c r="KC38" s="99"/>
      <c r="KD38" s="99"/>
      <c r="KE38" s="101">
        <f t="shared" ref="KE38:MP38" si="1075">KE13</f>
        <v>563428</v>
      </c>
      <c r="KF38" s="99"/>
      <c r="KG38" s="99"/>
      <c r="KH38" s="101">
        <f t="shared" ref="KH38:MS38" si="1076">KH13</f>
        <v>489729</v>
      </c>
      <c r="KI38" s="99"/>
      <c r="KJ38" s="99"/>
      <c r="KK38" s="101">
        <f t="shared" ref="KK38:MV38" si="1077">KK13</f>
        <v>465759</v>
      </c>
      <c r="KL38" s="99"/>
      <c r="KM38" s="99"/>
      <c r="KN38" s="101">
        <f t="shared" ref="KN38:MY38" si="1078">KN13</f>
        <v>487116</v>
      </c>
      <c r="KO38" s="99"/>
      <c r="KP38" s="99"/>
      <c r="KQ38" s="101">
        <f t="shared" ref="KQ38:NB38" si="1079">KQ13</f>
        <v>465329</v>
      </c>
      <c r="KR38" s="99"/>
      <c r="KS38" s="99"/>
      <c r="KT38" s="101">
        <f t="shared" ref="KT38:NE38" si="1080">KT13</f>
        <v>558608</v>
      </c>
      <c r="KU38" s="99"/>
      <c r="KV38" s="99"/>
      <c r="KW38" s="101">
        <f t="shared" ref="KW38:NH38" si="1081">KW13</f>
        <v>553140</v>
      </c>
      <c r="KX38" s="99"/>
      <c r="KY38" s="99"/>
      <c r="KZ38" s="101">
        <f t="shared" ref="KZ38:NK38" si="1082">KZ13</f>
        <v>490812</v>
      </c>
      <c r="LA38" s="99"/>
      <c r="LB38" s="99"/>
      <c r="LC38" s="101">
        <f t="shared" ref="LC38:NN38" si="1083">LC13</f>
        <v>548233</v>
      </c>
      <c r="LD38" s="99"/>
      <c r="LE38" s="99"/>
      <c r="LF38" s="101">
        <f t="shared" ref="LF38:NQ38" si="1084">LF13</f>
        <v>537597</v>
      </c>
      <c r="LG38" s="99"/>
      <c r="LH38" s="99"/>
      <c r="LI38" s="101">
        <f t="shared" ref="LI38:NT38" si="1085">LI13</f>
        <v>450934</v>
      </c>
      <c r="LJ38" s="99"/>
      <c r="LK38" s="99"/>
      <c r="LL38" s="101">
        <f t="shared" ref="LL38:NW38" si="1086">LL13</f>
        <v>498375</v>
      </c>
      <c r="LM38" s="99"/>
      <c r="LN38" s="99"/>
      <c r="LO38" s="101">
        <f t="shared" ref="LO38:NZ38" si="1087">LO13</f>
        <v>404274</v>
      </c>
      <c r="LP38" s="99"/>
      <c r="LQ38" s="99"/>
      <c r="LR38" s="101">
        <f t="shared" ref="LR38:OC38" si="1088">LR13</f>
        <v>464673</v>
      </c>
      <c r="LS38" s="99"/>
      <c r="LT38" s="99"/>
      <c r="LU38" s="101">
        <f t="shared" ref="LU38:OF38" si="1089">LU13</f>
        <v>419151</v>
      </c>
      <c r="LV38" s="99"/>
      <c r="LW38" s="99"/>
      <c r="LX38" s="101">
        <f t="shared" ref="LX38:OI38" si="1090">LX13</f>
        <v>471584</v>
      </c>
      <c r="LY38" s="99"/>
      <c r="LZ38" s="99"/>
      <c r="MA38" s="101">
        <f t="shared" ref="MA38:OL38" si="1091">MA13</f>
        <v>497394</v>
      </c>
      <c r="MB38" s="99"/>
      <c r="MC38" s="99"/>
      <c r="MD38" s="101">
        <f t="shared" ref="MD38:OO38" si="1092">MD13</f>
        <v>489932</v>
      </c>
      <c r="ME38" s="99"/>
      <c r="MF38" s="99"/>
      <c r="MG38" s="101">
        <f t="shared" ref="MG38:OR38" si="1093">MG13</f>
        <v>589940</v>
      </c>
      <c r="MH38" s="99"/>
      <c r="MI38" s="99"/>
      <c r="MJ38" s="101">
        <f t="shared" ref="MJ38:OU38" si="1094">MJ13</f>
        <v>529857</v>
      </c>
      <c r="MK38" s="99"/>
      <c r="ML38" s="99"/>
      <c r="MM38" s="101">
        <f t="shared" ref="MM38:OX38" si="1095">MM13</f>
        <v>524935</v>
      </c>
      <c r="MN38" s="99"/>
      <c r="MO38" s="99"/>
      <c r="MP38" s="101">
        <f t="shared" ref="MP38:PA38" si="1096">MP13</f>
        <v>444801</v>
      </c>
      <c r="MQ38" s="99"/>
      <c r="MR38" s="99"/>
      <c r="MS38" s="101">
        <f t="shared" ref="MS38:PD38" si="1097">MS13</f>
        <v>592953</v>
      </c>
      <c r="MT38" s="99"/>
      <c r="MU38" s="99"/>
      <c r="MV38" s="101">
        <f t="shared" ref="MV38:PG38" si="1098">MV13</f>
        <v>574014</v>
      </c>
      <c r="MW38" s="99"/>
      <c r="MX38" s="99"/>
      <c r="MY38" s="101">
        <f t="shared" ref="MY38:PJ38" si="1099">MY13</f>
        <v>469550</v>
      </c>
      <c r="MZ38" s="99"/>
      <c r="NA38" s="99"/>
      <c r="NB38" s="101">
        <f t="shared" ref="NB38:PM38" si="1100">NB13</f>
        <v>619040</v>
      </c>
      <c r="NC38" s="99"/>
      <c r="ND38" s="99"/>
      <c r="NE38" s="101">
        <f t="shared" ref="NE38:PP38" si="1101">NE13</f>
        <v>761015</v>
      </c>
      <c r="NF38" s="99"/>
      <c r="NG38" s="99"/>
      <c r="NH38" s="101">
        <f t="shared" ref="NH38:PS38" si="1102">NH13</f>
        <v>940528</v>
      </c>
      <c r="NI38" s="99"/>
      <c r="NJ38" s="99"/>
      <c r="NK38" s="101">
        <f t="shared" ref="NK38:PV38" si="1103">NK13</f>
        <v>701331</v>
      </c>
      <c r="NL38" s="99"/>
      <c r="NM38" s="99"/>
      <c r="NN38" s="101">
        <f t="shared" ref="NN38:PY38" si="1104">NN13</f>
        <v>549967</v>
      </c>
      <c r="NO38" s="99"/>
      <c r="NP38" s="99"/>
      <c r="NQ38" s="101">
        <f t="shared" ref="NQ38:QB38" si="1105">NQ13</f>
        <v>568825</v>
      </c>
      <c r="NR38" s="99"/>
      <c r="NS38" s="99"/>
      <c r="NT38" s="101">
        <f t="shared" ref="NT38:QE38" si="1106">NT13</f>
        <v>511081</v>
      </c>
      <c r="NU38" s="99"/>
      <c r="NV38" s="99"/>
      <c r="NW38" s="101">
        <f t="shared" ref="NW38:QH38" si="1107">NW13</f>
        <v>580137</v>
      </c>
      <c r="NX38" s="99"/>
      <c r="NY38" s="99"/>
      <c r="NZ38" s="101">
        <f t="shared" ref="NZ38:QK38" si="1108">NZ13</f>
        <v>613044</v>
      </c>
      <c r="OA38" s="99"/>
      <c r="OB38" s="99"/>
      <c r="OC38" s="101">
        <f t="shared" ref="OC38:QN38" si="1109">OC13</f>
        <v>676417</v>
      </c>
      <c r="OD38" s="99"/>
      <c r="OE38" s="99"/>
      <c r="OF38" s="101">
        <f t="shared" ref="OF38:QQ38" si="1110">OF13</f>
        <v>680538</v>
      </c>
      <c r="OG38" s="99"/>
      <c r="OH38" s="99"/>
      <c r="OI38" s="101">
        <f t="shared" ref="OI38:QT38" si="1111">OI13</f>
        <v>627339</v>
      </c>
      <c r="OJ38" s="99"/>
      <c r="OK38" s="99"/>
      <c r="OL38" s="101">
        <f t="shared" ref="OL38:QW38" si="1112">OL13</f>
        <v>670652</v>
      </c>
      <c r="OM38" s="99"/>
      <c r="ON38" s="99"/>
      <c r="OO38" s="101">
        <f t="shared" ref="OO38:QZ38" si="1113">OO13</f>
        <v>639820</v>
      </c>
      <c r="OP38" s="99"/>
      <c r="OQ38" s="99"/>
      <c r="OR38" s="101">
        <f t="shared" ref="OR38:RC38" si="1114">OR13</f>
        <v>667628</v>
      </c>
      <c r="OS38" s="99"/>
      <c r="OT38" s="99"/>
      <c r="OU38" s="101">
        <f t="shared" ref="OU38:RF38" si="1115">OU13</f>
        <v>694888</v>
      </c>
      <c r="OV38" s="99"/>
      <c r="OW38" s="99"/>
      <c r="OX38" s="101">
        <f t="shared" ref="OX38:RI38" si="1116">OX13</f>
        <v>727782</v>
      </c>
      <c r="OY38" s="99"/>
      <c r="OZ38" s="99"/>
      <c r="PA38" s="101">
        <f t="shared" ref="PA38:RL38" si="1117">PA13</f>
        <v>722620</v>
      </c>
      <c r="PB38" s="99"/>
      <c r="PC38" s="99"/>
      <c r="PD38" s="101">
        <f t="shared" ref="PD38:RO38" si="1118">PD13</f>
        <v>789274</v>
      </c>
      <c r="PE38" s="99"/>
      <c r="PF38" s="99"/>
      <c r="PG38" s="101">
        <f t="shared" ref="PG38:RR38" si="1119">PG13</f>
        <v>834281</v>
      </c>
      <c r="PH38" s="99"/>
      <c r="PI38" s="99"/>
      <c r="PJ38" s="101">
        <f t="shared" ref="PJ38:RU38" si="1120">PJ13</f>
        <v>812015</v>
      </c>
      <c r="PK38" s="99"/>
      <c r="PL38" s="99"/>
      <c r="PM38" s="101">
        <f t="shared" ref="PM38:RX38" si="1121">PM13</f>
        <v>680973</v>
      </c>
      <c r="PN38" s="99"/>
      <c r="PO38" s="99"/>
      <c r="PP38" s="101">
        <f t="shared" ref="PP38:SA38" si="1122">PP13</f>
        <v>794097</v>
      </c>
      <c r="PQ38" s="99"/>
      <c r="PR38" s="99"/>
      <c r="PS38" s="101">
        <f t="shared" ref="PS38:SD38" si="1123">PS13</f>
        <v>818553</v>
      </c>
      <c r="PT38" s="99"/>
      <c r="PU38" s="99"/>
      <c r="PV38" s="101">
        <f t="shared" ref="PV38:SG38" si="1124">PV13</f>
        <v>729544</v>
      </c>
      <c r="PW38" s="99"/>
      <c r="PX38" s="99"/>
      <c r="PY38" s="101">
        <f t="shared" ref="PY38:SJ38" si="1125">PY13</f>
        <v>795490</v>
      </c>
      <c r="PZ38" s="99"/>
      <c r="QA38" s="99"/>
      <c r="QB38" s="101">
        <f t="shared" ref="QB38:SM38" si="1126">QB13</f>
        <v>714178</v>
      </c>
      <c r="QC38" s="99"/>
      <c r="QD38" s="99"/>
      <c r="QE38" s="101">
        <f t="shared" ref="QE38:SO38" si="1127">QE13</f>
        <v>738123</v>
      </c>
      <c r="QF38" s="99"/>
      <c r="QG38" s="99"/>
      <c r="QH38" s="101">
        <f t="shared" ref="QH38:SO38" si="1128">QH13</f>
        <v>874632</v>
      </c>
      <c r="QI38" s="99"/>
      <c r="QJ38" s="99"/>
      <c r="QK38" s="101">
        <f t="shared" ref="QK38:SO38" si="1129">QK13</f>
        <v>800015</v>
      </c>
      <c r="QL38" s="99"/>
      <c r="QM38" s="99"/>
      <c r="QN38" s="101">
        <f t="shared" ref="QN38:SO38" si="1130">QN13</f>
        <v>529624</v>
      </c>
      <c r="QO38" s="99"/>
      <c r="QP38" s="99"/>
      <c r="QQ38" s="101">
        <f t="shared" ref="QQ38:SO38" si="1131">QQ13</f>
        <v>516718</v>
      </c>
      <c r="QR38" s="99"/>
      <c r="QS38" s="99"/>
      <c r="QT38" s="101">
        <f t="shared" ref="QT38:SO38" si="1132">QT13</f>
        <v>482688</v>
      </c>
      <c r="QU38" s="99"/>
      <c r="QV38" s="99"/>
      <c r="QW38" s="101">
        <f t="shared" ref="QW38:SO38" si="1133">QW13</f>
        <v>560965</v>
      </c>
      <c r="QX38" s="99"/>
      <c r="QY38" s="99"/>
      <c r="QZ38" s="101">
        <f t="shared" ref="QZ38:SO38" si="1134">QZ13</f>
        <v>647745</v>
      </c>
      <c r="RA38" s="99"/>
      <c r="RB38" s="99"/>
      <c r="RC38" s="101">
        <f t="shared" ref="RC38:SO38" si="1135">RC13</f>
        <v>600109</v>
      </c>
      <c r="RD38" s="99"/>
      <c r="RE38" s="99"/>
      <c r="RF38" s="101">
        <f t="shared" ref="RF38:SO38" si="1136">RF13</f>
        <v>641795</v>
      </c>
      <c r="RG38" s="99"/>
      <c r="RH38" s="99"/>
      <c r="RI38" s="101">
        <f t="shared" ref="RI38:SO38" si="1137">RI13</f>
        <v>671502</v>
      </c>
      <c r="RJ38" s="99"/>
      <c r="RK38" s="99"/>
      <c r="RL38" s="101">
        <f t="shared" ref="RL38:SO38" si="1138">RL13</f>
        <v>684703</v>
      </c>
      <c r="RM38" s="99"/>
      <c r="RN38" s="99"/>
      <c r="RO38" s="101">
        <f t="shared" ref="RO38:SO38" si="1139">RO13</f>
        <v>615888</v>
      </c>
      <c r="RP38" s="99"/>
      <c r="RQ38" s="99"/>
      <c r="RR38" s="101">
        <f t="shared" ref="RR38:SO38" si="1140">RR13</f>
        <v>769780</v>
      </c>
      <c r="RS38" s="99"/>
      <c r="RT38" s="99"/>
      <c r="RU38" s="101">
        <f t="shared" ref="RU38:SO38" si="1141">RU13</f>
        <v>652733</v>
      </c>
      <c r="RV38" s="99"/>
      <c r="RW38" s="99"/>
      <c r="RX38" s="101">
        <f t="shared" ref="RX38:SO38" si="1142">RX13</f>
        <v>848180</v>
      </c>
      <c r="RY38" s="99"/>
      <c r="RZ38" s="99"/>
      <c r="SA38" s="101">
        <f t="shared" ref="SA38:SO38" si="1143">SA13</f>
        <v>774970</v>
      </c>
      <c r="SB38" s="99"/>
      <c r="SC38" s="99"/>
      <c r="SD38" s="101">
        <f t="shared" ref="SD38:SO38" si="1144">SD13</f>
        <v>763790</v>
      </c>
      <c r="SE38" s="99"/>
      <c r="SF38" s="99"/>
      <c r="SG38" s="101">
        <f t="shared" ref="SG38:SO38" si="1145">SG13</f>
        <v>781004</v>
      </c>
      <c r="SH38" s="99"/>
      <c r="SI38" s="99"/>
      <c r="SJ38" s="101">
        <f t="shared" ref="SJ38:SO38" si="1146">SJ13</f>
        <v>856266</v>
      </c>
      <c r="SK38" s="99"/>
      <c r="SL38" s="99"/>
      <c r="SM38" s="101">
        <f t="shared" ref="SM38:SO38" si="1147">SM13</f>
        <v>754951</v>
      </c>
      <c r="SN38" s="99"/>
      <c r="SO38" s="99"/>
    </row>
    <row r="39" spans="6:509">
      <c r="F39" s="97">
        <f>F14</f>
        <v>3469107</v>
      </c>
      <c r="I39" s="97">
        <f>I14</f>
        <v>3262585</v>
      </c>
      <c r="L39" s="97">
        <f>L14</f>
        <v>3534040</v>
      </c>
      <c r="O39" s="97">
        <f>O14</f>
        <v>3798982</v>
      </c>
      <c r="R39" s="97">
        <f t="shared" ref="R39:AW39" si="1148">R14</f>
        <v>3750697</v>
      </c>
      <c r="U39" s="97">
        <f t="shared" ref="U39:AZ39" si="1149">U14</f>
        <v>4006642</v>
      </c>
      <c r="X39" s="97">
        <f t="shared" ref="X39:BC39" si="1150">X14</f>
        <v>4350185</v>
      </c>
      <c r="AA39" s="97">
        <f t="shared" ref="AA39:BF39" si="1151">AA14</f>
        <v>3976093</v>
      </c>
      <c r="AD39" s="97">
        <f t="shared" ref="AD39:BY39" si="1152">AD14</f>
        <v>3658724</v>
      </c>
      <c r="AG39" s="97">
        <f t="shared" ref="AG39:BY39" si="1153">AG14</f>
        <v>3958371</v>
      </c>
      <c r="AJ39" s="97">
        <f t="shared" ref="AJ39:BY39" si="1154">AJ14</f>
        <v>3705782</v>
      </c>
      <c r="AM39" s="97">
        <f t="shared" ref="AM39:BY39" si="1155">AM14</f>
        <v>3702686</v>
      </c>
      <c r="AP39" s="97">
        <f t="shared" ref="AP39:BY39" si="1156">AP14</f>
        <v>3622719</v>
      </c>
      <c r="AS39" s="97">
        <f t="shared" ref="AS39:BY39" si="1157">AS14</f>
        <v>3120052</v>
      </c>
      <c r="AV39" s="97">
        <f t="shared" ref="AV39:BY39" si="1158">AV14</f>
        <v>3356051</v>
      </c>
      <c r="AY39" s="97">
        <f t="shared" ref="AY39:BY39" si="1159">AY14</f>
        <v>3349530</v>
      </c>
      <c r="BB39" s="97">
        <f t="shared" ref="BB39:BY39" si="1160">BB14</f>
        <v>3663590</v>
      </c>
      <c r="BE39" s="97">
        <f t="shared" ref="BE39:BY39" si="1161">BE14</f>
        <v>3859542</v>
      </c>
      <c r="BH39" s="97">
        <f t="shared" ref="BH39:BY39" si="1162">BH14</f>
        <v>4096213</v>
      </c>
      <c r="BK39" s="97">
        <f t="shared" ref="BK39:BY39" si="1163">BK14</f>
        <v>3803231</v>
      </c>
      <c r="BN39" s="97">
        <f t="shared" ref="BN39:BY39" si="1164">BN14</f>
        <v>3713890</v>
      </c>
      <c r="BQ39" s="97">
        <f t="shared" ref="BQ39:BY39" si="1165">BQ14</f>
        <v>4011254</v>
      </c>
      <c r="BT39" s="101">
        <f t="shared" ref="BT39:BY39" si="1166">BT14</f>
        <v>3820382</v>
      </c>
      <c r="BU39" s="99"/>
      <c r="BV39" s="99"/>
      <c r="BW39" s="101">
        <f t="shared" ref="BW39:BY39" si="1167">BW14</f>
        <v>3896603</v>
      </c>
      <c r="BX39" s="99"/>
      <c r="BY39" s="99"/>
      <c r="BZ39" s="101">
        <f t="shared" ref="BZ39:EK39" si="1168">BZ14</f>
        <v>3691074</v>
      </c>
      <c r="CA39" s="99"/>
      <c r="CB39" s="99"/>
      <c r="CC39" s="101">
        <f t="shared" ref="CC39:EN39" si="1169">CC14</f>
        <v>3444631</v>
      </c>
      <c r="CD39" s="99"/>
      <c r="CE39" s="99"/>
      <c r="CF39" s="101">
        <f t="shared" ref="CF39:EQ39" si="1170">CF14</f>
        <v>3532796</v>
      </c>
      <c r="CG39" s="99"/>
      <c r="CH39" s="99"/>
      <c r="CI39" s="101">
        <f t="shared" ref="CI39:ET39" si="1171">CI14</f>
        <v>3755127</v>
      </c>
      <c r="CJ39" s="99"/>
      <c r="CK39" s="99"/>
      <c r="CL39" s="101">
        <f t="shared" ref="CL39:EW39" si="1172">CL14</f>
        <v>3777090</v>
      </c>
      <c r="CM39" s="99"/>
      <c r="CN39" s="99"/>
      <c r="CO39" s="101">
        <f t="shared" ref="CO39:EZ39" si="1173">CO14</f>
        <v>4003071</v>
      </c>
      <c r="CP39" s="99"/>
      <c r="CQ39" s="99"/>
      <c r="CR39" s="101">
        <f t="shared" ref="CR39:FC39" si="1174">CR14</f>
        <v>4328875</v>
      </c>
      <c r="CS39" s="99"/>
      <c r="CT39" s="99"/>
      <c r="CU39" s="101">
        <f t="shared" ref="CU39:FF39" si="1175">CU14</f>
        <v>3811318</v>
      </c>
      <c r="CV39" s="99"/>
      <c r="CW39" s="99"/>
      <c r="CX39" s="101">
        <f t="shared" ref="CX39:FI39" si="1176">CX14</f>
        <v>3706612</v>
      </c>
      <c r="CY39" s="99"/>
      <c r="CZ39" s="99"/>
      <c r="DA39" s="101">
        <f t="shared" ref="DA39:FL39" si="1177">DA14</f>
        <v>4159315</v>
      </c>
      <c r="DB39" s="99"/>
      <c r="DC39" s="99"/>
      <c r="DD39" s="101">
        <f t="shared" ref="DD39:FO39" si="1178">DD14</f>
        <v>3744180</v>
      </c>
      <c r="DE39" s="99"/>
      <c r="DF39" s="99"/>
      <c r="DG39" s="101">
        <f t="shared" ref="DG39:FR39" si="1179">DG14</f>
        <v>3696512</v>
      </c>
      <c r="DH39" s="99"/>
      <c r="DI39" s="99"/>
      <c r="DJ39" s="101">
        <f t="shared" ref="DJ39:FU39" si="1180">DJ14</f>
        <v>3607525</v>
      </c>
      <c r="DK39" s="99"/>
      <c r="DL39" s="99"/>
      <c r="DM39" s="101">
        <f t="shared" ref="DM39:FX39" si="1181">DM14</f>
        <v>3455728</v>
      </c>
      <c r="DN39" s="99"/>
      <c r="DO39" s="99"/>
      <c r="DP39" s="101">
        <f t="shared" ref="DP39:GA39" si="1182">DP14</f>
        <v>3175298</v>
      </c>
      <c r="DQ39" s="99"/>
      <c r="DR39" s="99"/>
      <c r="DS39" s="101">
        <f t="shared" ref="DS39:GD39" si="1183">DS14</f>
        <v>3349135</v>
      </c>
      <c r="DT39" s="99"/>
      <c r="DU39" s="99"/>
      <c r="DV39" s="101">
        <f t="shared" ref="DV39:GG39" si="1184">DV14</f>
        <v>3913846</v>
      </c>
      <c r="DW39" s="99"/>
      <c r="DX39" s="99"/>
      <c r="DY39" s="101">
        <f t="shared" ref="DY39:GJ39" si="1185">DY14</f>
        <v>3776770</v>
      </c>
      <c r="DZ39" s="99"/>
      <c r="EA39" s="99"/>
      <c r="EB39" s="101">
        <f t="shared" ref="EB39:GM39" si="1186">EB14</f>
        <v>4086399</v>
      </c>
      <c r="EC39" s="99"/>
      <c r="ED39" s="99"/>
      <c r="EE39" s="101">
        <f t="shared" ref="EE39:GP39" si="1187">EE14</f>
        <v>3837263</v>
      </c>
      <c r="EF39" s="99"/>
      <c r="EG39" s="99"/>
      <c r="EH39" s="101">
        <f t="shared" ref="EH39:GS39" si="1188">EH14</f>
        <v>3767514</v>
      </c>
      <c r="EI39" s="99"/>
      <c r="EJ39" s="99"/>
      <c r="EK39" s="101">
        <f t="shared" ref="EK39:GV39" si="1189">EK14</f>
        <v>3776523</v>
      </c>
      <c r="EL39" s="99"/>
      <c r="EM39" s="99"/>
      <c r="EN39" s="101">
        <f t="shared" ref="EN39:GY39" si="1190">EN14</f>
        <v>3868442</v>
      </c>
      <c r="EO39" s="99"/>
      <c r="EP39" s="99"/>
      <c r="EQ39" s="101">
        <f t="shared" ref="EQ39:HB39" si="1191">EQ14</f>
        <v>3790225</v>
      </c>
      <c r="ER39" s="99"/>
      <c r="ES39" s="99"/>
      <c r="ET39" s="101">
        <f t="shared" ref="ET39:HE39" si="1192">ET14</f>
        <v>3510761</v>
      </c>
      <c r="EU39" s="99"/>
      <c r="EV39" s="99"/>
      <c r="EW39" s="101">
        <f t="shared" ref="EW39:HH39" si="1193">EW14</f>
        <v>3395718</v>
      </c>
      <c r="EX39" s="99"/>
      <c r="EY39" s="99"/>
      <c r="EZ39" s="101">
        <f t="shared" ref="EZ39:HK39" si="1194">EZ14</f>
        <v>3432288</v>
      </c>
      <c r="FA39" s="99"/>
      <c r="FB39" s="99"/>
      <c r="FC39" s="101">
        <f t="shared" ref="FC39:HN39" si="1195">FC14</f>
        <v>3443729</v>
      </c>
      <c r="FD39" s="99"/>
      <c r="FE39" s="99"/>
      <c r="FF39" s="101">
        <f t="shared" ref="FF39:HQ39" si="1196">FF14</f>
        <v>3468409</v>
      </c>
      <c r="FG39" s="99"/>
      <c r="FH39" s="99"/>
      <c r="FI39" s="101">
        <f t="shared" ref="FI39:HT39" si="1197">FI14</f>
        <v>3778236</v>
      </c>
      <c r="FJ39" s="99"/>
      <c r="FK39" s="99"/>
      <c r="FL39" s="101">
        <f t="shared" ref="FL39:HW39" si="1198">FL14</f>
        <v>4039667</v>
      </c>
      <c r="FM39" s="99"/>
      <c r="FN39" s="99"/>
      <c r="FO39" s="101">
        <f t="shared" ref="FO39:HZ39" si="1199">FO14</f>
        <v>3732929</v>
      </c>
      <c r="FP39" s="99"/>
      <c r="FQ39" s="99"/>
      <c r="FR39" s="101">
        <f t="shared" ref="FR39:IC39" si="1200">FR14</f>
        <v>3748334</v>
      </c>
      <c r="FS39" s="99"/>
      <c r="FT39" s="99"/>
      <c r="FU39" s="101">
        <f t="shared" ref="FU39:IF39" si="1201">FU14</f>
        <v>3556897</v>
      </c>
      <c r="FV39" s="99"/>
      <c r="FW39" s="99"/>
      <c r="FX39" s="101">
        <f t="shared" ref="FX39:II39" si="1202">FX14</f>
        <v>3593785</v>
      </c>
      <c r="FY39" s="99"/>
      <c r="FZ39" s="99"/>
      <c r="GA39" s="101">
        <f t="shared" ref="GA39:IL39" si="1203">GA14</f>
        <v>3626121</v>
      </c>
      <c r="GB39" s="99"/>
      <c r="GC39" s="99"/>
      <c r="GD39" s="101">
        <f t="shared" ref="GD39:IO39" si="1204">GD14</f>
        <v>3411815</v>
      </c>
      <c r="GE39" s="99"/>
      <c r="GF39" s="99"/>
      <c r="GG39" s="101">
        <f t="shared" ref="GG39:IR39" si="1205">GG14</f>
        <v>3394826</v>
      </c>
      <c r="GH39" s="99"/>
      <c r="GI39" s="99"/>
      <c r="GJ39" s="101">
        <f t="shared" ref="GJ39:IU39" si="1206">GJ14</f>
        <v>3263759</v>
      </c>
      <c r="GK39" s="99"/>
      <c r="GL39" s="99"/>
      <c r="GM39" s="101">
        <f t="shared" ref="GM39:IX39" si="1207">GM14</f>
        <v>3687832</v>
      </c>
      <c r="GN39" s="99"/>
      <c r="GO39" s="99"/>
      <c r="GP39" s="101">
        <f t="shared" ref="GP39:JA39" si="1208">GP14</f>
        <v>3407242</v>
      </c>
      <c r="GQ39" s="99"/>
      <c r="GR39" s="99"/>
      <c r="GS39" s="101">
        <f t="shared" ref="GS39:JD39" si="1209">GS14</f>
        <v>3788667</v>
      </c>
      <c r="GT39" s="99"/>
      <c r="GU39" s="99"/>
      <c r="GV39" s="101">
        <f t="shared" ref="GV39:JG39" si="1210">GV14</f>
        <v>3923881</v>
      </c>
      <c r="GW39" s="99"/>
      <c r="GX39" s="99"/>
      <c r="GY39" s="101">
        <f t="shared" ref="GY39:JJ39" si="1211">GY14</f>
        <v>3679887</v>
      </c>
      <c r="GZ39" s="99"/>
      <c r="HA39" s="99"/>
      <c r="HB39" s="101">
        <f t="shared" ref="HB39:JM39" si="1212">HB14</f>
        <v>3361300</v>
      </c>
      <c r="HC39" s="99"/>
      <c r="HD39" s="99"/>
      <c r="HE39" s="101">
        <f t="shared" ref="HE39:JP39" si="1213">HE14</f>
        <v>3503704</v>
      </c>
      <c r="HF39" s="99"/>
      <c r="HG39" s="99"/>
      <c r="HH39" s="101">
        <f t="shared" ref="HH39:JS39" si="1214">HH14</f>
        <v>3597001</v>
      </c>
      <c r="HI39" s="99"/>
      <c r="HJ39" s="99"/>
      <c r="HK39" s="101">
        <f t="shared" ref="HK39:JV39" si="1215">HK14</f>
        <v>3501394</v>
      </c>
      <c r="HL39" s="99"/>
      <c r="HM39" s="99"/>
      <c r="HN39" s="101">
        <f t="shared" ref="HN39:JY39" si="1216">HN14</f>
        <v>3311227</v>
      </c>
      <c r="HO39" s="99"/>
      <c r="HP39" s="99"/>
      <c r="HQ39" s="101">
        <f t="shared" ref="HQ39:KB39" si="1217">HQ14</f>
        <v>2954194</v>
      </c>
      <c r="HR39" s="99"/>
      <c r="HS39" s="99"/>
      <c r="HT39" s="101">
        <f t="shared" ref="HT39:KE39" si="1218">HT14</f>
        <v>3072456</v>
      </c>
      <c r="HU39" s="99"/>
      <c r="HV39" s="99"/>
      <c r="HW39" s="101">
        <f t="shared" ref="HW39:KH39" si="1219">HW14</f>
        <v>3241085</v>
      </c>
      <c r="HX39" s="99"/>
      <c r="HY39" s="99"/>
      <c r="HZ39" s="101">
        <f t="shared" ref="HZ39:KK39" si="1220">HZ14</f>
        <v>3347837</v>
      </c>
      <c r="IA39" s="99"/>
      <c r="IB39" s="99"/>
      <c r="IC39" s="101">
        <f t="shared" ref="IC39:KN39" si="1221">IC14</f>
        <v>3361107</v>
      </c>
      <c r="ID39" s="99"/>
      <c r="IE39" s="99"/>
      <c r="IF39" s="101">
        <f t="shared" ref="IF39:KQ39" si="1222">IF14</f>
        <v>3639834</v>
      </c>
      <c r="IG39" s="99"/>
      <c r="IH39" s="99"/>
      <c r="II39" s="101">
        <f t="shared" ref="II39:KT39" si="1223">II14</f>
        <v>3617560</v>
      </c>
      <c r="IJ39" s="99"/>
      <c r="IK39" s="99"/>
      <c r="IL39" s="101">
        <f t="shared" ref="IL39:KW39" si="1224">IL14</f>
        <v>3408535</v>
      </c>
      <c r="IM39" s="99"/>
      <c r="IN39" s="99"/>
      <c r="IO39" s="101">
        <f t="shared" ref="IO39:KZ39" si="1225">IO14</f>
        <v>3343375</v>
      </c>
      <c r="IP39" s="99"/>
      <c r="IQ39" s="99"/>
      <c r="IR39" s="101">
        <f t="shared" ref="IR39:LC39" si="1226">IR14</f>
        <v>3301292</v>
      </c>
      <c r="IS39" s="99"/>
      <c r="IT39" s="99"/>
      <c r="IU39" s="101">
        <f t="shared" ref="IU39:LF39" si="1227">IU14</f>
        <v>3434491</v>
      </c>
      <c r="IV39" s="99"/>
      <c r="IW39" s="99"/>
      <c r="IX39" s="101">
        <f t="shared" ref="IX39:LI39" si="1228">IX14</f>
        <v>3293180</v>
      </c>
      <c r="IY39" s="99"/>
      <c r="IZ39" s="99"/>
      <c r="JA39" s="101">
        <f t="shared" ref="JA39:LL39" si="1229">JA14</f>
        <v>2872039</v>
      </c>
      <c r="JB39" s="99"/>
      <c r="JC39" s="99"/>
      <c r="JD39" s="101">
        <f t="shared" ref="JD39:LO39" si="1230">JD14</f>
        <v>3012607</v>
      </c>
      <c r="JE39" s="99"/>
      <c r="JF39" s="99"/>
      <c r="JG39" s="101">
        <f t="shared" ref="JG39:LR39" si="1231">JG14</f>
        <v>3114858</v>
      </c>
      <c r="JH39" s="99"/>
      <c r="JI39" s="99"/>
      <c r="JJ39" s="101">
        <f t="shared" ref="JJ39:LU39" si="1232">JJ14</f>
        <v>3264236</v>
      </c>
      <c r="JK39" s="99"/>
      <c r="JL39" s="99"/>
      <c r="JM39" s="101">
        <f t="shared" ref="JM39:LX39" si="1233">JM14</f>
        <v>3421126</v>
      </c>
      <c r="JN39" s="99"/>
      <c r="JO39" s="99"/>
      <c r="JP39" s="101">
        <f t="shared" ref="JP39:MA39" si="1234">JP14</f>
        <v>3631282</v>
      </c>
      <c r="JQ39" s="99"/>
      <c r="JR39" s="99"/>
      <c r="JS39" s="101">
        <f t="shared" ref="JS39:MD39" si="1235">JS14</f>
        <v>3113625</v>
      </c>
      <c r="JT39" s="99"/>
      <c r="JU39" s="99"/>
      <c r="JV39" s="101">
        <f t="shared" ref="JV39:MG39" si="1236">JV14</f>
        <v>3371006</v>
      </c>
      <c r="JW39" s="99"/>
      <c r="JX39" s="99"/>
      <c r="JY39" s="101">
        <f t="shared" ref="JY39:MJ39" si="1237">JY14</f>
        <v>3349211</v>
      </c>
      <c r="JZ39" s="99"/>
      <c r="KA39" s="99"/>
      <c r="KB39" s="101">
        <f t="shared" ref="KB39:MM39" si="1238">KB14</f>
        <v>3393849</v>
      </c>
      <c r="KC39" s="99"/>
      <c r="KD39" s="99"/>
      <c r="KE39" s="101">
        <f t="shared" ref="KE39:MP39" si="1239">KE14</f>
        <v>3228812</v>
      </c>
      <c r="KF39" s="99"/>
      <c r="KG39" s="99"/>
      <c r="KH39" s="101">
        <f t="shared" ref="KH39:MS39" si="1240">KH14</f>
        <v>3213963</v>
      </c>
      <c r="KI39" s="99"/>
      <c r="KJ39" s="99"/>
      <c r="KK39" s="101">
        <f t="shared" ref="KK39:MV39" si="1241">KK14</f>
        <v>2778087</v>
      </c>
      <c r="KL39" s="99"/>
      <c r="KM39" s="99"/>
      <c r="KN39" s="101">
        <f t="shared" ref="KN39:MY39" si="1242">KN14</f>
        <v>2789399</v>
      </c>
      <c r="KO39" s="99"/>
      <c r="KP39" s="99"/>
      <c r="KQ39" s="101">
        <f t="shared" ref="KQ39:NB39" si="1243">KQ14</f>
        <v>3111565</v>
      </c>
      <c r="KR39" s="99"/>
      <c r="KS39" s="99"/>
      <c r="KT39" s="101">
        <f t="shared" ref="KT39:NE39" si="1244">KT14</f>
        <v>3295487</v>
      </c>
      <c r="KU39" s="99"/>
      <c r="KV39" s="99"/>
      <c r="KW39" s="101">
        <f t="shared" ref="KW39:NH39" si="1245">KW14</f>
        <v>3135538</v>
      </c>
      <c r="KX39" s="99"/>
      <c r="KY39" s="99"/>
      <c r="KZ39" s="101">
        <f t="shared" ref="KZ39:NK39" si="1246">KZ14</f>
        <v>3635957</v>
      </c>
      <c r="LA39" s="99"/>
      <c r="LB39" s="99"/>
      <c r="LC39" s="101">
        <f t="shared" ref="LC39:NN39" si="1247">LC14</f>
        <v>3549063</v>
      </c>
      <c r="LD39" s="99"/>
      <c r="LE39" s="99"/>
      <c r="LF39" s="101">
        <f t="shared" ref="LF39:NQ39" si="1248">LF14</f>
        <v>3092455</v>
      </c>
      <c r="LG39" s="99"/>
      <c r="LH39" s="99"/>
      <c r="LI39" s="101">
        <f t="shared" ref="LI39:NT39" si="1249">LI14</f>
        <v>3182003</v>
      </c>
      <c r="LJ39" s="99"/>
      <c r="LK39" s="99"/>
      <c r="LL39" s="101">
        <f t="shared" ref="LL39:NW39" si="1250">LL14</f>
        <v>3424455</v>
      </c>
      <c r="LM39" s="99"/>
      <c r="LN39" s="99"/>
      <c r="LO39" s="101">
        <f t="shared" ref="LO39:NZ39" si="1251">LO14</f>
        <v>3208982</v>
      </c>
      <c r="LP39" s="99"/>
      <c r="LQ39" s="99"/>
      <c r="LR39" s="101">
        <f t="shared" ref="LR39:OC39" si="1252">LR14</f>
        <v>3189808</v>
      </c>
      <c r="LS39" s="99"/>
      <c r="LT39" s="99"/>
      <c r="LU39" s="101">
        <f t="shared" ref="LU39:OF39" si="1253">LU14</f>
        <v>3118347</v>
      </c>
      <c r="LV39" s="99"/>
      <c r="LW39" s="99"/>
      <c r="LX39" s="101">
        <f t="shared" ref="LX39:OI39" si="1254">LX14</f>
        <v>2954189</v>
      </c>
      <c r="LY39" s="99"/>
      <c r="LZ39" s="99"/>
      <c r="MA39" s="101">
        <f t="shared" ref="MA39:OL39" si="1255">MA14</f>
        <v>3046170</v>
      </c>
      <c r="MB39" s="99"/>
      <c r="MC39" s="99"/>
      <c r="MD39" s="101">
        <f t="shared" ref="MD39:OO39" si="1256">MD14</f>
        <v>3257567</v>
      </c>
      <c r="ME39" s="99"/>
      <c r="MF39" s="99"/>
      <c r="MG39" s="101">
        <f t="shared" ref="MG39:OR39" si="1257">MG14</f>
        <v>3197366</v>
      </c>
      <c r="MH39" s="99"/>
      <c r="MI39" s="99"/>
      <c r="MJ39" s="101">
        <f t="shared" ref="MJ39:OU39" si="1258">MJ14</f>
        <v>3532939</v>
      </c>
      <c r="MK39" s="99"/>
      <c r="ML39" s="99"/>
      <c r="MM39" s="101">
        <f t="shared" ref="MM39:OX39" si="1259">MM14</f>
        <v>3446728</v>
      </c>
      <c r="MN39" s="99"/>
      <c r="MO39" s="99"/>
      <c r="MP39" s="101">
        <f t="shared" ref="MP39:PA39" si="1260">MP14</f>
        <v>3332707</v>
      </c>
      <c r="MQ39" s="99"/>
      <c r="MR39" s="99"/>
      <c r="MS39" s="101">
        <f t="shared" ref="MS39:PD39" si="1261">MS14</f>
        <v>3245419</v>
      </c>
      <c r="MT39" s="99"/>
      <c r="MU39" s="99"/>
      <c r="MV39" s="101">
        <f t="shared" ref="MV39:PG39" si="1262">MV14</f>
        <v>3334909</v>
      </c>
      <c r="MW39" s="99"/>
      <c r="MX39" s="99"/>
      <c r="MY39" s="101">
        <f t="shared" ref="MY39:PJ39" si="1263">MY14</f>
        <v>3354004</v>
      </c>
      <c r="MZ39" s="99"/>
      <c r="NA39" s="99"/>
      <c r="NB39" s="101">
        <f t="shared" ref="NB39:PM39" si="1264">NB14</f>
        <v>3163017</v>
      </c>
      <c r="NC39" s="99"/>
      <c r="ND39" s="99"/>
      <c r="NE39" s="101">
        <f t="shared" ref="NE39:PP39" si="1265">NE14</f>
        <v>2828409</v>
      </c>
      <c r="NF39" s="99"/>
      <c r="NG39" s="99"/>
      <c r="NH39" s="101">
        <f t="shared" ref="NH39:PS39" si="1266">NH14</f>
        <v>2651639</v>
      </c>
      <c r="NI39" s="99"/>
      <c r="NJ39" s="99"/>
      <c r="NK39" s="101">
        <f t="shared" ref="NK39:PV39" si="1267">NK14</f>
        <v>1257482</v>
      </c>
      <c r="NL39" s="99"/>
      <c r="NM39" s="99"/>
      <c r="NN39" s="101">
        <f t="shared" ref="NN39:PY39" si="1268">NN14</f>
        <v>2225908</v>
      </c>
      <c r="NO39" s="99"/>
      <c r="NP39" s="99"/>
      <c r="NQ39" s="101">
        <f t="shared" ref="NQ39:QB39" si="1269">NQ14</f>
        <v>2439071</v>
      </c>
      <c r="NR39" s="99"/>
      <c r="NS39" s="99"/>
      <c r="NT39" s="101">
        <f t="shared" ref="NT39:QE39" si="1270">NT14</f>
        <v>3256451</v>
      </c>
      <c r="NU39" s="99"/>
      <c r="NV39" s="99"/>
      <c r="NW39" s="101">
        <f t="shared" ref="NW39:QH39" si="1271">NW14</f>
        <v>3380831</v>
      </c>
      <c r="NX39" s="99"/>
      <c r="NY39" s="99"/>
      <c r="NZ39" s="101">
        <f t="shared" ref="NZ39:QK39" si="1272">NZ14</f>
        <v>3016076</v>
      </c>
      <c r="OA39" s="99"/>
      <c r="OB39" s="99"/>
      <c r="OC39" s="101">
        <f t="shared" ref="OC39:QN39" si="1273">OC14</f>
        <v>3265106</v>
      </c>
      <c r="OD39" s="99"/>
      <c r="OE39" s="99"/>
      <c r="OF39" s="101">
        <f t="shared" ref="OF39:QQ39" si="1274">OF14</f>
        <v>2983730</v>
      </c>
      <c r="OG39" s="99"/>
      <c r="OH39" s="99"/>
      <c r="OI39" s="101">
        <f t="shared" ref="OI39:QT39" si="1275">OI14</f>
        <v>2950767</v>
      </c>
      <c r="OJ39" s="99"/>
      <c r="OK39" s="99"/>
      <c r="OL39" s="101">
        <f t="shared" ref="OL39:QW39" si="1276">OL14</f>
        <v>3032399</v>
      </c>
      <c r="OM39" s="99"/>
      <c r="ON39" s="99"/>
      <c r="OO39" s="101">
        <f t="shared" ref="OO39:QZ39" si="1277">OO14</f>
        <v>2665167</v>
      </c>
      <c r="OP39" s="99"/>
      <c r="OQ39" s="99"/>
      <c r="OR39" s="101">
        <f t="shared" ref="OR39:RC39" si="1278">OR14</f>
        <v>2838002</v>
      </c>
      <c r="OS39" s="99"/>
      <c r="OT39" s="99"/>
      <c r="OU39" s="101">
        <f t="shared" ref="OU39:RF39" si="1279">OU14</f>
        <v>2862501</v>
      </c>
      <c r="OV39" s="99"/>
      <c r="OW39" s="99"/>
      <c r="OX39" s="101">
        <f t="shared" ref="OX39:RI39" si="1280">OX14</f>
        <v>2989755</v>
      </c>
      <c r="OY39" s="99"/>
      <c r="OZ39" s="99"/>
      <c r="PA39" s="101">
        <f t="shared" ref="PA39:RL39" si="1281">PA14</f>
        <v>3023652</v>
      </c>
      <c r="PB39" s="99"/>
      <c r="PC39" s="99"/>
      <c r="PD39" s="101">
        <f t="shared" ref="PD39:RO39" si="1282">PD14</f>
        <v>3681130</v>
      </c>
      <c r="PE39" s="99"/>
      <c r="PF39" s="99"/>
      <c r="PG39" s="101">
        <f t="shared" ref="PG39:RR39" si="1283">PG14</f>
        <v>3496067</v>
      </c>
      <c r="PH39" s="99"/>
      <c r="PI39" s="99"/>
      <c r="PJ39" s="101">
        <f t="shared" ref="PJ39:RU39" si="1284">PJ14</f>
        <v>3009899</v>
      </c>
      <c r="PK39" s="99"/>
      <c r="PL39" s="99"/>
      <c r="PM39" s="101">
        <f t="shared" ref="PM39:RX39" si="1285">PM14</f>
        <v>3338998</v>
      </c>
      <c r="PN39" s="99"/>
      <c r="PO39" s="99"/>
      <c r="PP39" s="101">
        <f t="shared" ref="PP39:SA39" si="1286">PP14</f>
        <v>3316971</v>
      </c>
      <c r="PQ39" s="99"/>
      <c r="PR39" s="99"/>
      <c r="PS39" s="101">
        <f t="shared" ref="PS39:SD39" si="1287">PS14</f>
        <v>3161957</v>
      </c>
      <c r="PT39" s="99"/>
      <c r="PU39" s="99"/>
      <c r="PV39" s="101">
        <f t="shared" ref="PV39:SG39" si="1288">PV14</f>
        <v>3197991</v>
      </c>
      <c r="PW39" s="99"/>
      <c r="PX39" s="99"/>
      <c r="PY39" s="101">
        <f t="shared" ref="PY39:SJ39" si="1289">PY14</f>
        <v>2863027</v>
      </c>
      <c r="PZ39" s="99"/>
      <c r="QA39" s="99"/>
      <c r="QB39" s="101">
        <f t="shared" ref="QB39:SM39" si="1290">QB14</f>
        <v>2687838</v>
      </c>
      <c r="QC39" s="99"/>
      <c r="QD39" s="99"/>
      <c r="QE39" s="101">
        <f t="shared" ref="QE39:SO39" si="1291">QE14</f>
        <v>2870453</v>
      </c>
      <c r="QF39" s="99"/>
      <c r="QG39" s="99"/>
      <c r="QH39" s="101">
        <f t="shared" ref="QH39:SO39" si="1292">QH14</f>
        <v>3124726</v>
      </c>
      <c r="QI39" s="99"/>
      <c r="QJ39" s="99"/>
      <c r="QK39" s="101">
        <f t="shared" ref="QK39:SO39" si="1293">QK14</f>
        <v>3134414</v>
      </c>
      <c r="QL39" s="99"/>
      <c r="QM39" s="99"/>
      <c r="QN39" s="101">
        <f t="shared" ref="QN39:SO39" si="1294">QN14</f>
        <v>3403105</v>
      </c>
      <c r="QO39" s="99"/>
      <c r="QP39" s="99"/>
      <c r="QQ39" s="101">
        <f t="shared" ref="QQ39:SO39" si="1295">QQ14</f>
        <v>3381204</v>
      </c>
      <c r="QR39" s="99"/>
      <c r="QS39" s="99"/>
      <c r="QT39" s="101">
        <f t="shared" ref="QT39:SO39" si="1296">QT14</f>
        <v>3196639</v>
      </c>
      <c r="QU39" s="99"/>
      <c r="QV39" s="99"/>
      <c r="QW39" s="101">
        <f t="shared" ref="QW39:SO39" si="1297">QW14</f>
        <v>3268928</v>
      </c>
      <c r="QX39" s="99"/>
      <c r="QY39" s="99"/>
      <c r="QZ39" s="101">
        <f t="shared" ref="QZ39:SO39" si="1298">QZ14</f>
        <v>3304806</v>
      </c>
      <c r="RA39" s="99"/>
      <c r="RB39" s="99"/>
      <c r="RC39" s="101">
        <f t="shared" ref="RC39:SO39" si="1299">RC14</f>
        <v>3349640</v>
      </c>
      <c r="RD39" s="99"/>
      <c r="RE39" s="99"/>
      <c r="RF39" s="101">
        <f t="shared" ref="RF39:SO39" si="1300">RF14</f>
        <v>3239194</v>
      </c>
      <c r="RG39" s="99"/>
      <c r="RH39" s="99"/>
      <c r="RI39" s="101">
        <f t="shared" ref="RI39:SO39" si="1301">RI14</f>
        <v>2789197</v>
      </c>
      <c r="RJ39" s="99"/>
      <c r="RK39" s="99"/>
      <c r="RL39" s="101">
        <f t="shared" ref="RL39:SO39" si="1302">RL14</f>
        <v>2876178</v>
      </c>
      <c r="RM39" s="99"/>
      <c r="RN39" s="99"/>
      <c r="RO39" s="101">
        <f t="shared" ref="RO39:SO39" si="1303">RO14</f>
        <v>3273953</v>
      </c>
      <c r="RP39" s="99"/>
      <c r="RQ39" s="99"/>
      <c r="RR39" s="101">
        <f t="shared" ref="RR39:SO39" si="1304">RR14</f>
        <v>2873419</v>
      </c>
      <c r="RS39" s="99"/>
      <c r="RT39" s="99"/>
      <c r="RU39" s="101">
        <f t="shared" ref="RU39:SO39" si="1305">RU14</f>
        <v>3004543</v>
      </c>
      <c r="RV39" s="99"/>
      <c r="RW39" s="99"/>
      <c r="RX39" s="101">
        <f t="shared" ref="RX39:SO39" si="1306">RX14</f>
        <v>3354102</v>
      </c>
      <c r="RY39" s="99"/>
      <c r="RZ39" s="99"/>
      <c r="SA39" s="101">
        <f t="shared" ref="SA39:SO39" si="1307">SA14</f>
        <v>3073175</v>
      </c>
      <c r="SB39" s="99"/>
      <c r="SC39" s="99"/>
      <c r="SD39" s="101">
        <f t="shared" ref="SD39:SO39" si="1308">SD14</f>
        <v>3054427</v>
      </c>
      <c r="SE39" s="99"/>
      <c r="SF39" s="99"/>
      <c r="SG39" s="101">
        <f t="shared" ref="SG39:SO39" si="1309">SG14</f>
        <v>3093484</v>
      </c>
      <c r="SH39" s="99"/>
      <c r="SI39" s="99"/>
      <c r="SJ39" s="101">
        <f t="shared" ref="SJ39:SO39" si="1310">SJ14</f>
        <v>2817476</v>
      </c>
      <c r="SK39" s="99"/>
      <c r="SL39" s="99"/>
      <c r="SM39" s="101">
        <f t="shared" ref="SM39:SO39" si="1311">SM14</f>
        <v>2700197</v>
      </c>
      <c r="SN39" s="99"/>
      <c r="SO39" s="99"/>
    </row>
    <row r="40" spans="6:509">
      <c r="F40" s="97">
        <f>F15</f>
        <v>4202435</v>
      </c>
      <c r="I40" s="97">
        <f>I15</f>
        <v>3643996</v>
      </c>
      <c r="L40" s="97">
        <f>L15</f>
        <v>3737757</v>
      </c>
      <c r="O40" s="97">
        <f>O15</f>
        <v>3763716</v>
      </c>
      <c r="R40" s="97">
        <f t="shared" ref="R40:AW40" si="1312">R15</f>
        <v>3705652</v>
      </c>
      <c r="U40" s="97">
        <f t="shared" ref="U40:AZ40" si="1313">U15</f>
        <v>4117271</v>
      </c>
      <c r="X40" s="97">
        <f t="shared" ref="X40:BC40" si="1314">X15</f>
        <v>3841229</v>
      </c>
      <c r="AA40" s="97">
        <f t="shared" ref="AA40:BF40" si="1315">AA15</f>
        <v>3901623</v>
      </c>
      <c r="AD40" s="97">
        <f t="shared" ref="AD40:BY40" si="1316">AD15</f>
        <v>4052486</v>
      </c>
      <c r="AG40" s="97">
        <f t="shared" ref="AG40:BY40" si="1317">AG15</f>
        <v>3799582</v>
      </c>
      <c r="AJ40" s="97">
        <f t="shared" ref="AJ40:BY40" si="1318">AJ15</f>
        <v>3914887</v>
      </c>
      <c r="AM40" s="97">
        <f t="shared" ref="AM40:BY40" si="1319">AM15</f>
        <v>4301838</v>
      </c>
      <c r="AP40" s="97">
        <f t="shared" ref="AP40:BY40" si="1320">AP15</f>
        <v>4192895</v>
      </c>
      <c r="AS40" s="97">
        <f t="shared" ref="AS40:BY40" si="1321">AS15</f>
        <v>4247348</v>
      </c>
      <c r="AV40" s="97">
        <f t="shared" ref="AV40:BY40" si="1322">AV15</f>
        <v>4017412</v>
      </c>
      <c r="AY40" s="97">
        <f t="shared" ref="AY40:BY40" si="1323">AY15</f>
        <v>4081087</v>
      </c>
      <c r="BB40" s="97">
        <f t="shared" ref="BB40:BY40" si="1324">BB15</f>
        <v>4128156</v>
      </c>
      <c r="BE40" s="97">
        <f t="shared" ref="BE40:BY40" si="1325">BE15</f>
        <v>4880528</v>
      </c>
      <c r="BH40" s="97">
        <f t="shared" ref="BH40:BY40" si="1326">BH15</f>
        <v>4473871</v>
      </c>
      <c r="BK40" s="97">
        <f t="shared" ref="BK40:BY40" si="1327">BK15</f>
        <v>4855790</v>
      </c>
      <c r="BN40" s="97">
        <f t="shared" ref="BN40:BY40" si="1328">BN15</f>
        <v>4666552</v>
      </c>
      <c r="BQ40" s="97">
        <f t="shared" ref="BQ40:BY40" si="1329">BQ15</f>
        <v>4948448</v>
      </c>
      <c r="BT40" s="101">
        <f t="shared" ref="BT40:BY40" si="1330">BT15</f>
        <v>5172097</v>
      </c>
      <c r="BU40" s="99"/>
      <c r="BV40" s="99"/>
      <c r="BW40" s="101">
        <f t="shared" ref="BW40:BY40" si="1331">BW15</f>
        <v>5372164</v>
      </c>
      <c r="BX40" s="99"/>
      <c r="BY40" s="99"/>
      <c r="BZ40" s="101">
        <f t="shared" ref="BZ40:EK40" si="1332">BZ15</f>
        <v>4423334</v>
      </c>
      <c r="CA40" s="99"/>
      <c r="CB40" s="99"/>
      <c r="CC40" s="101">
        <f t="shared" ref="CC40:EN40" si="1333">CC15</f>
        <v>4537036</v>
      </c>
      <c r="CD40" s="99"/>
      <c r="CE40" s="99"/>
      <c r="CF40" s="101">
        <f t="shared" ref="CF40:EQ40" si="1334">CF15</f>
        <v>4625213</v>
      </c>
      <c r="CG40" s="99"/>
      <c r="CH40" s="99"/>
      <c r="CI40" s="101">
        <f t="shared" ref="CI40:ET40" si="1335">CI15</f>
        <v>4631921</v>
      </c>
      <c r="CJ40" s="99"/>
      <c r="CK40" s="99"/>
      <c r="CL40" s="101">
        <f t="shared" ref="CL40:EW40" si="1336">CL15</f>
        <v>4505465</v>
      </c>
      <c r="CM40" s="99"/>
      <c r="CN40" s="99"/>
      <c r="CO40" s="101">
        <f t="shared" ref="CO40:EZ40" si="1337">CO15</f>
        <v>4946355</v>
      </c>
      <c r="CP40" s="99"/>
      <c r="CQ40" s="99"/>
      <c r="CR40" s="101">
        <f t="shared" ref="CR40:FC40" si="1338">CR15</f>
        <v>4804002</v>
      </c>
      <c r="CS40" s="99"/>
      <c r="CT40" s="99"/>
      <c r="CU40" s="101">
        <f t="shared" ref="CU40:FF40" si="1339">CU15</f>
        <v>5020196</v>
      </c>
      <c r="CV40" s="99"/>
      <c r="CW40" s="99"/>
      <c r="CX40" s="101">
        <f t="shared" ref="CX40:FI40" si="1340">CX15</f>
        <v>5136778</v>
      </c>
      <c r="CY40" s="99"/>
      <c r="CZ40" s="99"/>
      <c r="DA40" s="101">
        <f t="shared" ref="DA40:FL40" si="1341">DA15</f>
        <v>5028268</v>
      </c>
      <c r="DB40" s="99"/>
      <c r="DC40" s="99"/>
      <c r="DD40" s="101">
        <f t="shared" ref="DD40:FO40" si="1342">DD15</f>
        <v>5076828</v>
      </c>
      <c r="DE40" s="99"/>
      <c r="DF40" s="99"/>
      <c r="DG40" s="101">
        <f t="shared" ref="DG40:FR40" si="1343">DG15</f>
        <v>5190063</v>
      </c>
      <c r="DH40" s="99"/>
      <c r="DI40" s="99"/>
      <c r="DJ40" s="101">
        <f t="shared" ref="DJ40:FU40" si="1344">DJ15</f>
        <v>4804400</v>
      </c>
      <c r="DK40" s="99"/>
      <c r="DL40" s="99"/>
      <c r="DM40" s="101">
        <f t="shared" ref="DM40:FX40" si="1345">DM15</f>
        <v>4827902</v>
      </c>
      <c r="DN40" s="99"/>
      <c r="DO40" s="99"/>
      <c r="DP40" s="101">
        <f t="shared" ref="DP40:GA40" si="1346">DP15</f>
        <v>5404364</v>
      </c>
      <c r="DQ40" s="99"/>
      <c r="DR40" s="99"/>
      <c r="DS40" s="101">
        <f t="shared" ref="DS40:GD40" si="1347">DS15</f>
        <v>5155620</v>
      </c>
      <c r="DT40" s="99"/>
      <c r="DU40" s="99"/>
      <c r="DV40" s="101">
        <f t="shared" ref="DV40:GG40" si="1348">DV15</f>
        <v>5268765</v>
      </c>
      <c r="DW40" s="99"/>
      <c r="DX40" s="99"/>
      <c r="DY40" s="101">
        <f t="shared" ref="DY40:GJ40" si="1349">DY15</f>
        <v>5520182</v>
      </c>
      <c r="DZ40" s="99"/>
      <c r="EA40" s="99"/>
      <c r="EB40" s="101">
        <f t="shared" ref="EB40:GM40" si="1350">EB15</f>
        <v>5452663</v>
      </c>
      <c r="EC40" s="99"/>
      <c r="ED40" s="99"/>
      <c r="EE40" s="101">
        <f t="shared" ref="EE40:GP40" si="1351">EE15</f>
        <v>5537598</v>
      </c>
      <c r="EF40" s="99"/>
      <c r="EG40" s="99"/>
      <c r="EH40" s="101">
        <f t="shared" ref="EH40:GS40" si="1352">EH15</f>
        <v>5286906</v>
      </c>
      <c r="EI40" s="99"/>
      <c r="EJ40" s="99"/>
      <c r="EK40" s="101">
        <f t="shared" ref="EK40:GV40" si="1353">EK15</f>
        <v>5289093</v>
      </c>
      <c r="EL40" s="99"/>
      <c r="EM40" s="99"/>
      <c r="EN40" s="101">
        <f t="shared" ref="EN40:GY40" si="1354">EN15</f>
        <v>5618492</v>
      </c>
      <c r="EO40" s="99"/>
      <c r="EP40" s="99"/>
      <c r="EQ40" s="101">
        <f t="shared" ref="EQ40:HB40" si="1355">EQ15</f>
        <v>5565603</v>
      </c>
      <c r="ER40" s="99"/>
      <c r="ES40" s="99"/>
      <c r="ET40" s="101">
        <f t="shared" ref="ET40:HE40" si="1356">ET15</f>
        <v>5301484</v>
      </c>
      <c r="EU40" s="99"/>
      <c r="EV40" s="99"/>
      <c r="EW40" s="101">
        <f t="shared" ref="EW40:HH40" si="1357">EW15</f>
        <v>5251219</v>
      </c>
      <c r="EX40" s="99"/>
      <c r="EY40" s="99"/>
      <c r="EZ40" s="101">
        <f t="shared" ref="EZ40:HK40" si="1358">EZ15</f>
        <v>5364287</v>
      </c>
      <c r="FA40" s="99"/>
      <c r="FB40" s="99"/>
      <c r="FC40" s="101">
        <f t="shared" ref="FC40:HN40" si="1359">FC15</f>
        <v>5465757</v>
      </c>
      <c r="FD40" s="99"/>
      <c r="FE40" s="99"/>
      <c r="FF40" s="101">
        <f t="shared" ref="FF40:HQ40" si="1360">FF15</f>
        <v>5575963</v>
      </c>
      <c r="FG40" s="99"/>
      <c r="FH40" s="99"/>
      <c r="FI40" s="101">
        <f t="shared" ref="FI40:HT40" si="1361">FI15</f>
        <v>5812298</v>
      </c>
      <c r="FJ40" s="99"/>
      <c r="FK40" s="99"/>
      <c r="FL40" s="101">
        <f t="shared" ref="FL40:HW40" si="1362">FL15</f>
        <v>5955247</v>
      </c>
      <c r="FM40" s="99"/>
      <c r="FN40" s="99"/>
      <c r="FO40" s="101">
        <f t="shared" ref="FO40:HZ40" si="1363">FO15</f>
        <v>5420724</v>
      </c>
      <c r="FP40" s="99"/>
      <c r="FQ40" s="99"/>
      <c r="FR40" s="101">
        <f t="shared" ref="FR40:IC40" si="1364">FR15</f>
        <v>5698805</v>
      </c>
      <c r="FS40" s="99"/>
      <c r="FT40" s="99"/>
      <c r="FU40" s="101">
        <f t="shared" ref="FU40:IF40" si="1365">FU15</f>
        <v>5432926</v>
      </c>
      <c r="FV40" s="99"/>
      <c r="FW40" s="99"/>
      <c r="FX40" s="101">
        <f t="shared" ref="FX40:II40" si="1366">FX15</f>
        <v>5898019</v>
      </c>
      <c r="FY40" s="99"/>
      <c r="FZ40" s="99"/>
      <c r="GA40" s="101">
        <f t="shared" ref="GA40:IL40" si="1367">GA15</f>
        <v>6277751</v>
      </c>
      <c r="GB40" s="99"/>
      <c r="GC40" s="99"/>
      <c r="GD40" s="101">
        <f t="shared" ref="GD40:IO40" si="1368">GD15</f>
        <v>5683730</v>
      </c>
      <c r="GE40" s="99"/>
      <c r="GF40" s="99"/>
      <c r="GG40" s="101">
        <f t="shared" ref="GG40:IR40" si="1369">GG15</f>
        <v>5814900</v>
      </c>
      <c r="GH40" s="99"/>
      <c r="GI40" s="99"/>
      <c r="GJ40" s="101">
        <f t="shared" ref="GJ40:IU40" si="1370">GJ15</f>
        <v>6000024</v>
      </c>
      <c r="GK40" s="99"/>
      <c r="GL40" s="99"/>
      <c r="GM40" s="101">
        <f t="shared" ref="GM40:IX40" si="1371">GM15</f>
        <v>6083562</v>
      </c>
      <c r="GN40" s="99"/>
      <c r="GO40" s="99"/>
      <c r="GP40" s="101">
        <f t="shared" ref="GP40:JA40" si="1372">GP15</f>
        <v>5811980</v>
      </c>
      <c r="GQ40" s="99"/>
      <c r="GR40" s="99"/>
      <c r="GS40" s="101">
        <f t="shared" ref="GS40:JD40" si="1373">GS15</f>
        <v>5887174</v>
      </c>
      <c r="GT40" s="99"/>
      <c r="GU40" s="99"/>
      <c r="GV40" s="101">
        <f t="shared" ref="GV40:JG40" si="1374">GV15</f>
        <v>5881470</v>
      </c>
      <c r="GW40" s="99"/>
      <c r="GX40" s="99"/>
      <c r="GY40" s="101">
        <f t="shared" ref="GY40:JJ40" si="1375">GY15</f>
        <v>5855340</v>
      </c>
      <c r="GZ40" s="99"/>
      <c r="HA40" s="99"/>
      <c r="HB40" s="101">
        <f t="shared" ref="HB40:JM40" si="1376">HB15</f>
        <v>5898861</v>
      </c>
      <c r="HC40" s="99"/>
      <c r="HD40" s="99"/>
      <c r="HE40" s="101">
        <f t="shared" ref="HE40:JP40" si="1377">HE15</f>
        <v>5587293</v>
      </c>
      <c r="HF40" s="99"/>
      <c r="HG40" s="99"/>
      <c r="HH40" s="101">
        <f t="shared" ref="HH40:JS40" si="1378">HH15</f>
        <v>6212825</v>
      </c>
      <c r="HI40" s="99"/>
      <c r="HJ40" s="99"/>
      <c r="HK40" s="101">
        <f t="shared" ref="HK40:JV40" si="1379">HK15</f>
        <v>6095889</v>
      </c>
      <c r="HL40" s="99"/>
      <c r="HM40" s="99"/>
      <c r="HN40" s="101">
        <f t="shared" ref="HN40:JY40" si="1380">HN15</f>
        <v>5935947</v>
      </c>
      <c r="HO40" s="99"/>
      <c r="HP40" s="99"/>
      <c r="HQ40" s="101">
        <f t="shared" ref="HQ40:KB40" si="1381">HQ15</f>
        <v>6280058</v>
      </c>
      <c r="HR40" s="99"/>
      <c r="HS40" s="99"/>
      <c r="HT40" s="101">
        <f t="shared" ref="HT40:KE40" si="1382">HT15</f>
        <v>6021758</v>
      </c>
      <c r="HU40" s="99"/>
      <c r="HV40" s="99"/>
      <c r="HW40" s="101">
        <f t="shared" ref="HW40:KH40" si="1383">HW15</f>
        <v>5985747</v>
      </c>
      <c r="HX40" s="99"/>
      <c r="HY40" s="99"/>
      <c r="HZ40" s="101">
        <f t="shared" ref="HZ40:KK40" si="1384">HZ15</f>
        <v>6175673</v>
      </c>
      <c r="IA40" s="99"/>
      <c r="IB40" s="99"/>
      <c r="IC40" s="101">
        <f t="shared" ref="IC40:KN40" si="1385">IC15</f>
        <v>6103192</v>
      </c>
      <c r="ID40" s="99"/>
      <c r="IE40" s="99"/>
      <c r="IF40" s="101">
        <f t="shared" ref="IF40:KQ40" si="1386">IF15</f>
        <v>6243479</v>
      </c>
      <c r="IG40" s="99"/>
      <c r="IH40" s="99"/>
      <c r="II40" s="101">
        <f t="shared" ref="II40:KT40" si="1387">II15</f>
        <v>5931110</v>
      </c>
      <c r="IJ40" s="99"/>
      <c r="IK40" s="99"/>
      <c r="IL40" s="101">
        <f t="shared" ref="IL40:KW40" si="1388">IL15</f>
        <v>6179263</v>
      </c>
      <c r="IM40" s="99"/>
      <c r="IN40" s="99"/>
      <c r="IO40" s="101">
        <f t="shared" ref="IO40:KZ40" si="1389">IO15</f>
        <v>6293212</v>
      </c>
      <c r="IP40" s="99"/>
      <c r="IQ40" s="99"/>
      <c r="IR40" s="101">
        <f t="shared" ref="IR40:LC40" si="1390">IR15</f>
        <v>6088234</v>
      </c>
      <c r="IS40" s="99"/>
      <c r="IT40" s="99"/>
      <c r="IU40" s="101">
        <f t="shared" ref="IU40:LF40" si="1391">IU15</f>
        <v>6463809</v>
      </c>
      <c r="IV40" s="99"/>
      <c r="IW40" s="99"/>
      <c r="IX40" s="101">
        <f t="shared" ref="IX40:LI40" si="1392">IX15</f>
        <v>6263638</v>
      </c>
      <c r="IY40" s="99"/>
      <c r="IZ40" s="99"/>
      <c r="JA40" s="101">
        <f t="shared" ref="JA40:LL40" si="1393">JA15</f>
        <v>6306919</v>
      </c>
      <c r="JB40" s="99"/>
      <c r="JC40" s="99"/>
      <c r="JD40" s="101">
        <f t="shared" ref="JD40:LO40" si="1394">JD15</f>
        <v>6739887</v>
      </c>
      <c r="JE40" s="99"/>
      <c r="JF40" s="99"/>
      <c r="JG40" s="101">
        <f t="shared" ref="JG40:LR40" si="1395">JG15</f>
        <v>6791891</v>
      </c>
      <c r="JH40" s="99"/>
      <c r="JI40" s="99"/>
      <c r="JJ40" s="101">
        <f t="shared" ref="JJ40:LU40" si="1396">JJ15</f>
        <v>7120528</v>
      </c>
      <c r="JK40" s="99"/>
      <c r="JL40" s="99"/>
      <c r="JM40" s="101">
        <f t="shared" ref="JM40:LX40" si="1397">JM15</f>
        <v>6819254</v>
      </c>
      <c r="JN40" s="99"/>
      <c r="JO40" s="99"/>
      <c r="JP40" s="101">
        <f t="shared" ref="JP40:MA40" si="1398">JP15</f>
        <v>7622825</v>
      </c>
      <c r="JQ40" s="99"/>
      <c r="JR40" s="99"/>
      <c r="JS40" s="101">
        <f t="shared" ref="JS40:MD40" si="1399">JS15</f>
        <v>7374631</v>
      </c>
      <c r="JT40" s="99"/>
      <c r="JU40" s="99"/>
      <c r="JV40" s="101">
        <f t="shared" ref="JV40:MG40" si="1400">JV15</f>
        <v>7347816</v>
      </c>
      <c r="JW40" s="99"/>
      <c r="JX40" s="99"/>
      <c r="JY40" s="101">
        <f t="shared" ref="JY40:MJ40" si="1401">JY15</f>
        <v>7624831</v>
      </c>
      <c r="JZ40" s="99"/>
      <c r="KA40" s="99"/>
      <c r="KB40" s="101">
        <f t="shared" ref="KB40:MM40" si="1402">KB15</f>
        <v>7754986</v>
      </c>
      <c r="KC40" s="99"/>
      <c r="KD40" s="99"/>
      <c r="KE40" s="101">
        <f t="shared" ref="KE40:MP40" si="1403">KE15</f>
        <v>7376287</v>
      </c>
      <c r="KF40" s="99"/>
      <c r="KG40" s="99"/>
      <c r="KH40" s="101">
        <f t="shared" ref="KH40:MS40" si="1404">KH15</f>
        <v>7232180</v>
      </c>
      <c r="KI40" s="99"/>
      <c r="KJ40" s="99"/>
      <c r="KK40" s="101">
        <f t="shared" ref="KK40:MV40" si="1405">KK15</f>
        <v>7148765</v>
      </c>
      <c r="KL40" s="99"/>
      <c r="KM40" s="99"/>
      <c r="KN40" s="101">
        <f t="shared" ref="KN40:MY40" si="1406">KN15</f>
        <v>7263724</v>
      </c>
      <c r="KO40" s="99"/>
      <c r="KP40" s="99"/>
      <c r="KQ40" s="101">
        <f t="shared" ref="KQ40:NB40" si="1407">KQ15</f>
        <v>7294758</v>
      </c>
      <c r="KR40" s="99"/>
      <c r="KS40" s="99"/>
      <c r="KT40" s="101">
        <f t="shared" ref="KT40:NE40" si="1408">KT15</f>
        <v>7352315</v>
      </c>
      <c r="KU40" s="99"/>
      <c r="KV40" s="99"/>
      <c r="KW40" s="101">
        <f t="shared" ref="KW40:NH40" si="1409">KW15</f>
        <v>7672960</v>
      </c>
      <c r="KX40" s="99"/>
      <c r="KY40" s="99"/>
      <c r="KZ40" s="101">
        <f t="shared" ref="KZ40:NK40" si="1410">KZ15</f>
        <v>7714699</v>
      </c>
      <c r="LA40" s="99"/>
      <c r="LB40" s="99"/>
      <c r="LC40" s="101">
        <f t="shared" ref="LC40:NN40" si="1411">LC15</f>
        <v>7535676</v>
      </c>
      <c r="LD40" s="99"/>
      <c r="LE40" s="99"/>
      <c r="LF40" s="101">
        <f t="shared" ref="LF40:NQ40" si="1412">LF15</f>
        <v>7532792</v>
      </c>
      <c r="LG40" s="99"/>
      <c r="LH40" s="99"/>
      <c r="LI40" s="101">
        <f t="shared" ref="LI40:NT40" si="1413">LI15</f>
        <v>7599761</v>
      </c>
      <c r="LJ40" s="99"/>
      <c r="LK40" s="99"/>
      <c r="LL40" s="101">
        <f t="shared" ref="LL40:NW40" si="1414">LL15</f>
        <v>7488648</v>
      </c>
      <c r="LM40" s="99"/>
      <c r="LN40" s="99"/>
      <c r="LO40" s="101">
        <f t="shared" ref="LO40:NZ40" si="1415">LO15</f>
        <v>8037277</v>
      </c>
      <c r="LP40" s="99"/>
      <c r="LQ40" s="99"/>
      <c r="LR40" s="101">
        <f t="shared" ref="LR40:OC40" si="1416">LR15</f>
        <v>7431081</v>
      </c>
      <c r="LS40" s="99"/>
      <c r="LT40" s="99"/>
      <c r="LU40" s="101">
        <f t="shared" ref="LU40:OF40" si="1417">LU15</f>
        <v>6859098</v>
      </c>
      <c r="LV40" s="99"/>
      <c r="LW40" s="99"/>
      <c r="LX40" s="101">
        <f t="shared" ref="LX40:OI40" si="1418">LX15</f>
        <v>7067427</v>
      </c>
      <c r="LY40" s="99"/>
      <c r="LZ40" s="99"/>
      <c r="MA40" s="101">
        <f t="shared" ref="MA40:OL40" si="1419">MA15</f>
        <v>7093223</v>
      </c>
      <c r="MB40" s="99"/>
      <c r="MC40" s="99"/>
      <c r="MD40" s="101">
        <f t="shared" ref="MD40:OO40" si="1420">MD15</f>
        <v>6842831</v>
      </c>
      <c r="ME40" s="99"/>
      <c r="MF40" s="99"/>
      <c r="MG40" s="101">
        <f t="shared" ref="MG40:OR40" si="1421">MG15</f>
        <v>7084972</v>
      </c>
      <c r="MH40" s="99"/>
      <c r="MI40" s="99"/>
      <c r="MJ40" s="101">
        <f t="shared" ref="MJ40:OU40" si="1422">MJ15</f>
        <v>6554880</v>
      </c>
      <c r="MK40" s="99"/>
      <c r="ML40" s="99"/>
      <c r="MM40" s="101">
        <f t="shared" ref="MM40:OX40" si="1423">MM15</f>
        <v>6798842</v>
      </c>
      <c r="MN40" s="99"/>
      <c r="MO40" s="99"/>
      <c r="MP40" s="101">
        <f t="shared" ref="MP40:PA40" si="1424">MP15</f>
        <v>6865779</v>
      </c>
      <c r="MQ40" s="99"/>
      <c r="MR40" s="99"/>
      <c r="MS40" s="101">
        <f t="shared" ref="MS40:PD40" si="1425">MS15</f>
        <v>6547830</v>
      </c>
      <c r="MT40" s="99"/>
      <c r="MU40" s="99"/>
      <c r="MV40" s="101">
        <f t="shared" ref="MV40:PG40" si="1426">MV15</f>
        <v>6505098</v>
      </c>
      <c r="MW40" s="99"/>
      <c r="MX40" s="99"/>
      <c r="MY40" s="101">
        <f t="shared" ref="MY40:PJ40" si="1427">MY15</f>
        <v>7052643</v>
      </c>
      <c r="MZ40" s="99"/>
      <c r="NA40" s="99"/>
      <c r="NB40" s="101">
        <f t="shared" ref="NB40:PM40" si="1428">NB15</f>
        <v>6461244</v>
      </c>
      <c r="NC40" s="99"/>
      <c r="ND40" s="99"/>
      <c r="NE40" s="101">
        <f t="shared" ref="NE40:PP40" si="1429">NE15</f>
        <v>6360491</v>
      </c>
      <c r="NF40" s="99"/>
      <c r="NG40" s="99"/>
      <c r="NH40" s="101">
        <f t="shared" ref="NH40:PS40" si="1430">NH15</f>
        <v>5950903</v>
      </c>
      <c r="NI40" s="99"/>
      <c r="NJ40" s="99"/>
      <c r="NK40" s="101">
        <f t="shared" ref="NK40:PV40" si="1431">NK15</f>
        <v>4822035</v>
      </c>
      <c r="NL40" s="99"/>
      <c r="NM40" s="99"/>
      <c r="NN40" s="101">
        <f t="shared" ref="NN40:PY40" si="1432">NN15</f>
        <v>5873904</v>
      </c>
      <c r="NO40" s="99"/>
      <c r="NP40" s="99"/>
      <c r="NQ40" s="101">
        <f t="shared" ref="NQ40:QB40" si="1433">NQ15</f>
        <v>5936915</v>
      </c>
      <c r="NR40" s="99"/>
      <c r="NS40" s="99"/>
      <c r="NT40" s="101">
        <f t="shared" ref="NT40:QE40" si="1434">NT15</f>
        <v>6331184</v>
      </c>
      <c r="NU40" s="99"/>
      <c r="NV40" s="99"/>
      <c r="NW40" s="101">
        <f t="shared" ref="NW40:QH40" si="1435">NW15</f>
        <v>6145028</v>
      </c>
      <c r="NX40" s="99"/>
      <c r="NY40" s="99"/>
      <c r="NZ40" s="101">
        <f t="shared" ref="NZ40:QK40" si="1436">NZ15</f>
        <v>6733961</v>
      </c>
      <c r="OA40" s="99"/>
      <c r="OB40" s="99"/>
      <c r="OC40" s="101">
        <f t="shared" ref="OC40:QN40" si="1437">OC15</f>
        <v>6086355</v>
      </c>
      <c r="OD40" s="99"/>
      <c r="OE40" s="99"/>
      <c r="OF40" s="101">
        <f t="shared" ref="OF40:QQ40" si="1438">OF15</f>
        <v>6197330</v>
      </c>
      <c r="OG40" s="99"/>
      <c r="OH40" s="99"/>
      <c r="OI40" s="101">
        <f t="shared" ref="OI40:QT40" si="1439">OI15</f>
        <v>6649548</v>
      </c>
      <c r="OJ40" s="99"/>
      <c r="OK40" s="99"/>
      <c r="OL40" s="101">
        <f t="shared" ref="OL40:QW40" si="1440">OL15</f>
        <v>5804572</v>
      </c>
      <c r="OM40" s="99"/>
      <c r="ON40" s="99"/>
      <c r="OO40" s="101">
        <f t="shared" ref="OO40:QZ40" si="1441">OO15</f>
        <v>6098841</v>
      </c>
      <c r="OP40" s="99"/>
      <c r="OQ40" s="99"/>
      <c r="OR40" s="101">
        <f t="shared" ref="OR40:RC40" si="1442">OR15</f>
        <v>6505950</v>
      </c>
      <c r="OS40" s="99"/>
      <c r="OT40" s="99"/>
      <c r="OU40" s="101">
        <f t="shared" ref="OU40:RF40" si="1443">OU15</f>
        <v>6606432</v>
      </c>
      <c r="OV40" s="99"/>
      <c r="OW40" s="99"/>
      <c r="OX40" s="101">
        <f t="shared" ref="OX40:RI40" si="1444">OX15</f>
        <v>6549104</v>
      </c>
      <c r="OY40" s="99"/>
      <c r="OZ40" s="99"/>
      <c r="PA40" s="101">
        <f t="shared" ref="PA40:RL40" si="1445">PA15</f>
        <v>6327927</v>
      </c>
      <c r="PB40" s="99"/>
      <c r="PC40" s="99"/>
      <c r="PD40" s="101">
        <f t="shared" ref="PD40:RO40" si="1446">PD15</f>
        <v>6788834</v>
      </c>
      <c r="PE40" s="99"/>
      <c r="PF40" s="99"/>
      <c r="PG40" s="101">
        <f t="shared" ref="PG40:RR40" si="1447">PG15</f>
        <v>6648441</v>
      </c>
      <c r="PH40" s="99"/>
      <c r="PI40" s="99"/>
      <c r="PJ40" s="101">
        <f t="shared" ref="PJ40:RU40" si="1448">PJ15</f>
        <v>7055777</v>
      </c>
      <c r="PK40" s="99"/>
      <c r="PL40" s="99"/>
      <c r="PM40" s="101">
        <f t="shared" ref="PM40:RX40" si="1449">PM15</f>
        <v>6927801</v>
      </c>
      <c r="PN40" s="99"/>
      <c r="PO40" s="99"/>
      <c r="PP40" s="101">
        <f t="shared" ref="PP40:SA40" si="1450">PP15</f>
        <v>7331278</v>
      </c>
      <c r="PQ40" s="99"/>
      <c r="PR40" s="99"/>
      <c r="PS40" s="101">
        <f t="shared" ref="PS40:SD40" si="1451">PS15</f>
        <v>7078989</v>
      </c>
      <c r="PT40" s="99"/>
      <c r="PU40" s="99"/>
      <c r="PV40" s="101">
        <f t="shared" ref="PV40:SG40" si="1452">PV15</f>
        <v>6538169</v>
      </c>
      <c r="PW40" s="99"/>
      <c r="PX40" s="99"/>
      <c r="PY40" s="101">
        <f t="shared" ref="PY40:SJ40" si="1453">PY15</f>
        <v>7148136</v>
      </c>
      <c r="PZ40" s="99"/>
      <c r="QA40" s="99"/>
      <c r="QB40" s="101">
        <f t="shared" ref="QB40:SM40" si="1454">QB15</f>
        <v>6771071</v>
      </c>
      <c r="QC40" s="99"/>
      <c r="QD40" s="99"/>
      <c r="QE40" s="101">
        <f t="shared" ref="QE40:SO40" si="1455">QE15</f>
        <v>7418014</v>
      </c>
      <c r="QF40" s="99"/>
      <c r="QG40" s="99"/>
      <c r="QH40" s="101">
        <f t="shared" ref="QH40:SO40" si="1456">QH15</f>
        <v>7476562</v>
      </c>
      <c r="QI40" s="99"/>
      <c r="QJ40" s="99"/>
      <c r="QK40" s="101">
        <f t="shared" ref="QK40:SO40" si="1457">QK15</f>
        <v>7145072</v>
      </c>
      <c r="QL40" s="99"/>
      <c r="QM40" s="99"/>
      <c r="QN40" s="101">
        <f t="shared" ref="QN40:SO40" si="1458">QN15</f>
        <v>7250248</v>
      </c>
      <c r="QO40" s="99"/>
      <c r="QP40" s="99"/>
      <c r="QQ40" s="101">
        <f t="shared" ref="QQ40:SO40" si="1459">QQ15</f>
        <v>7616995</v>
      </c>
      <c r="QR40" s="99"/>
      <c r="QS40" s="99"/>
      <c r="QT40" s="101">
        <f t="shared" ref="QT40:SO40" si="1460">QT15</f>
        <v>7754174</v>
      </c>
      <c r="QU40" s="99"/>
      <c r="QV40" s="99"/>
      <c r="QW40" s="101">
        <f t="shared" ref="QW40:SO40" si="1461">QW15</f>
        <v>7750991</v>
      </c>
      <c r="QX40" s="99"/>
      <c r="QY40" s="99"/>
      <c r="QZ40" s="101">
        <f t="shared" ref="QZ40:SO40" si="1462">QZ15</f>
        <v>8053460</v>
      </c>
      <c r="RA40" s="99"/>
      <c r="RB40" s="99"/>
      <c r="RC40" s="101">
        <f t="shared" ref="RC40:SO40" si="1463">RC15</f>
        <v>7294709</v>
      </c>
      <c r="RD40" s="99"/>
      <c r="RE40" s="99"/>
      <c r="RF40" s="101">
        <f t="shared" ref="RF40:SO40" si="1464">RF15</f>
        <v>7156106</v>
      </c>
      <c r="RG40" s="99"/>
      <c r="RH40" s="99"/>
      <c r="RI40" s="101">
        <f t="shared" ref="RI40:SO40" si="1465">RI15</f>
        <v>7090628</v>
      </c>
      <c r="RJ40" s="99"/>
      <c r="RK40" s="99"/>
      <c r="RL40" s="101">
        <f t="shared" ref="RL40:SO40" si="1466">RL15</f>
        <v>7220283</v>
      </c>
      <c r="RM40" s="99"/>
      <c r="RN40" s="99"/>
      <c r="RO40" s="101">
        <f t="shared" ref="RO40:SO40" si="1467">RO15</f>
        <v>7383627</v>
      </c>
      <c r="RP40" s="99"/>
      <c r="RQ40" s="99"/>
      <c r="RR40" s="101">
        <f t="shared" ref="RR40:SO40" si="1468">RR15</f>
        <v>7406267</v>
      </c>
      <c r="RS40" s="99"/>
      <c r="RT40" s="99"/>
      <c r="RU40" s="101">
        <f t="shared" ref="RU40:SO40" si="1469">RU15</f>
        <v>7500494</v>
      </c>
      <c r="RV40" s="99"/>
      <c r="RW40" s="99"/>
      <c r="RX40" s="101">
        <f t="shared" ref="RX40:SO40" si="1470">RX15</f>
        <v>7884184</v>
      </c>
      <c r="RY40" s="99"/>
      <c r="RZ40" s="99"/>
      <c r="SA40" s="101">
        <f t="shared" ref="SA40:SO40" si="1471">SA15</f>
        <v>8111269</v>
      </c>
      <c r="SB40" s="99"/>
      <c r="SC40" s="99"/>
      <c r="SD40" s="101">
        <f t="shared" ref="SD40:SO40" si="1472">SD15</f>
        <v>8191912</v>
      </c>
      <c r="SE40" s="99"/>
      <c r="SF40" s="99"/>
      <c r="SG40" s="101">
        <f t="shared" ref="SG40:SO40" si="1473">SG15</f>
        <v>7741712</v>
      </c>
      <c r="SH40" s="99"/>
      <c r="SI40" s="99"/>
      <c r="SJ40" s="101">
        <f t="shared" ref="SJ40:SO40" si="1474">SJ15</f>
        <v>7381509</v>
      </c>
      <c r="SK40" s="99"/>
      <c r="SL40" s="99"/>
      <c r="SM40" s="101">
        <f t="shared" ref="SM40:SO40" si="1475">SM15</f>
        <v>7981116</v>
      </c>
      <c r="SN40" s="99"/>
      <c r="SO40" s="99"/>
    </row>
    <row r="41" spans="6:509">
      <c r="F41" s="97"/>
    </row>
    <row r="42" spans="6:509">
      <c r="F42" s="97"/>
    </row>
  </sheetData>
  <mergeCells count="687">
    <mergeCell ref="SO3:SO4"/>
    <mergeCell ref="SI3:SI4"/>
    <mergeCell ref="SJ3:SJ4"/>
    <mergeCell ref="SK3:SK4"/>
    <mergeCell ref="SL3:SL4"/>
    <mergeCell ref="SM3:SM4"/>
    <mergeCell ref="SN3:SN4"/>
    <mergeCell ref="SC3:SC4"/>
    <mergeCell ref="SD3:SD4"/>
    <mergeCell ref="SE3:SE4"/>
    <mergeCell ref="SF3:SF4"/>
    <mergeCell ref="SG3:SG4"/>
    <mergeCell ref="SH3:SH4"/>
    <mergeCell ref="RW3:RW4"/>
    <mergeCell ref="RX3:RX4"/>
    <mergeCell ref="RY3:RY4"/>
    <mergeCell ref="RZ3:RZ4"/>
    <mergeCell ref="SA3:SA4"/>
    <mergeCell ref="SB3:SB4"/>
    <mergeCell ref="RQ3:RQ4"/>
    <mergeCell ref="RR3:RR4"/>
    <mergeCell ref="RS3:RS4"/>
    <mergeCell ref="RT3:RT4"/>
    <mergeCell ref="RU3:RU4"/>
    <mergeCell ref="RV3:RV4"/>
    <mergeCell ref="RK3:RK4"/>
    <mergeCell ref="RL3:RL4"/>
    <mergeCell ref="RM3:RM4"/>
    <mergeCell ref="RN3:RN4"/>
    <mergeCell ref="RO3:RO4"/>
    <mergeCell ref="RP3:RP4"/>
    <mergeCell ref="RE3:RE4"/>
    <mergeCell ref="RF3:RF4"/>
    <mergeCell ref="RG3:RG4"/>
    <mergeCell ref="RH3:RH4"/>
    <mergeCell ref="RI3:RI4"/>
    <mergeCell ref="RJ3:RJ4"/>
    <mergeCell ref="QY3:QY4"/>
    <mergeCell ref="QZ3:QZ4"/>
    <mergeCell ref="RA3:RA4"/>
    <mergeCell ref="RB3:RB4"/>
    <mergeCell ref="RC3:RC4"/>
    <mergeCell ref="RD3:RD4"/>
    <mergeCell ref="QS3:QS4"/>
    <mergeCell ref="QT3:QT4"/>
    <mergeCell ref="QU3:QU4"/>
    <mergeCell ref="QV3:QV4"/>
    <mergeCell ref="QW3:QW4"/>
    <mergeCell ref="QX3:QX4"/>
    <mergeCell ref="QM3:QM4"/>
    <mergeCell ref="QN3:QN4"/>
    <mergeCell ref="QO3:QO4"/>
    <mergeCell ref="QP3:QP4"/>
    <mergeCell ref="QQ3:QQ4"/>
    <mergeCell ref="QR3:QR4"/>
    <mergeCell ref="QG3:QG4"/>
    <mergeCell ref="QH3:QH4"/>
    <mergeCell ref="QI3:QI4"/>
    <mergeCell ref="QJ3:QJ4"/>
    <mergeCell ref="QK3:QK4"/>
    <mergeCell ref="QL3:QL4"/>
    <mergeCell ref="QA3:QA4"/>
    <mergeCell ref="QB3:QB4"/>
    <mergeCell ref="QC3:QC4"/>
    <mergeCell ref="QD3:QD4"/>
    <mergeCell ref="QE3:QE4"/>
    <mergeCell ref="QF3:QF4"/>
    <mergeCell ref="PU3:PU4"/>
    <mergeCell ref="PV3:PV4"/>
    <mergeCell ref="PW3:PW4"/>
    <mergeCell ref="PX3:PX4"/>
    <mergeCell ref="PY3:PY4"/>
    <mergeCell ref="PZ3:PZ4"/>
    <mergeCell ref="PO3:PO4"/>
    <mergeCell ref="PP3:PP4"/>
    <mergeCell ref="PQ3:PQ4"/>
    <mergeCell ref="PR3:PR4"/>
    <mergeCell ref="PS3:PS4"/>
    <mergeCell ref="PT3:PT4"/>
    <mergeCell ref="PI3:PI4"/>
    <mergeCell ref="PJ3:PJ4"/>
    <mergeCell ref="PK3:PK4"/>
    <mergeCell ref="PL3:PL4"/>
    <mergeCell ref="PM3:PM4"/>
    <mergeCell ref="PN3:PN4"/>
    <mergeCell ref="PC3:PC4"/>
    <mergeCell ref="PD3:PD4"/>
    <mergeCell ref="PE3:PE4"/>
    <mergeCell ref="PF3:PF4"/>
    <mergeCell ref="PG3:PG4"/>
    <mergeCell ref="PH3:PH4"/>
    <mergeCell ref="OW3:OW4"/>
    <mergeCell ref="OX3:OX4"/>
    <mergeCell ref="OY3:OY4"/>
    <mergeCell ref="OZ3:OZ4"/>
    <mergeCell ref="PA3:PA4"/>
    <mergeCell ref="PB3:PB4"/>
    <mergeCell ref="OQ3:OQ4"/>
    <mergeCell ref="OR3:OR4"/>
    <mergeCell ref="OS3:OS4"/>
    <mergeCell ref="OT3:OT4"/>
    <mergeCell ref="OU3:OU4"/>
    <mergeCell ref="OV3:OV4"/>
    <mergeCell ref="OK3:OK4"/>
    <mergeCell ref="OL3:OL4"/>
    <mergeCell ref="OM3:OM4"/>
    <mergeCell ref="ON3:ON4"/>
    <mergeCell ref="OO3:OO4"/>
    <mergeCell ref="OP3:OP4"/>
    <mergeCell ref="OE3:OE4"/>
    <mergeCell ref="OF3:OF4"/>
    <mergeCell ref="OG3:OG4"/>
    <mergeCell ref="OH3:OH4"/>
    <mergeCell ref="OI3:OI4"/>
    <mergeCell ref="OJ3:OJ4"/>
    <mergeCell ref="NY3:NY4"/>
    <mergeCell ref="NZ3:NZ4"/>
    <mergeCell ref="OA3:OA4"/>
    <mergeCell ref="OB3:OB4"/>
    <mergeCell ref="OC3:OC4"/>
    <mergeCell ref="OD3:OD4"/>
    <mergeCell ref="NS3:NS4"/>
    <mergeCell ref="NT3:NT4"/>
    <mergeCell ref="NU3:NU4"/>
    <mergeCell ref="NV3:NV4"/>
    <mergeCell ref="NW3:NW4"/>
    <mergeCell ref="NX3:NX4"/>
    <mergeCell ref="NM3:NM4"/>
    <mergeCell ref="NN3:NN4"/>
    <mergeCell ref="NO3:NO4"/>
    <mergeCell ref="NP3:NP4"/>
    <mergeCell ref="NQ3:NQ4"/>
    <mergeCell ref="NR3:NR4"/>
    <mergeCell ref="NG3:NG4"/>
    <mergeCell ref="NH3:NH4"/>
    <mergeCell ref="NI3:NI4"/>
    <mergeCell ref="NJ3:NJ4"/>
    <mergeCell ref="NK3:NK4"/>
    <mergeCell ref="NL3:NL4"/>
    <mergeCell ref="NA3:NA4"/>
    <mergeCell ref="NB3:NB4"/>
    <mergeCell ref="NC3:NC4"/>
    <mergeCell ref="ND3:ND4"/>
    <mergeCell ref="NE3:NE4"/>
    <mergeCell ref="NF3:NF4"/>
    <mergeCell ref="MU3:MU4"/>
    <mergeCell ref="MV3:MV4"/>
    <mergeCell ref="MW3:MW4"/>
    <mergeCell ref="MX3:MX4"/>
    <mergeCell ref="MY3:MY4"/>
    <mergeCell ref="MZ3:MZ4"/>
    <mergeCell ref="MO3:MO4"/>
    <mergeCell ref="MP3:MP4"/>
    <mergeCell ref="MQ3:MQ4"/>
    <mergeCell ref="MR3:MR4"/>
    <mergeCell ref="MS3:MS4"/>
    <mergeCell ref="MT3:MT4"/>
    <mergeCell ref="MI3:MI4"/>
    <mergeCell ref="MJ3:MJ4"/>
    <mergeCell ref="MK3:MK4"/>
    <mergeCell ref="ML3:ML4"/>
    <mergeCell ref="MM3:MM4"/>
    <mergeCell ref="MN3:MN4"/>
    <mergeCell ref="MC3:MC4"/>
    <mergeCell ref="MD3:MD4"/>
    <mergeCell ref="ME3:ME4"/>
    <mergeCell ref="MF3:MF4"/>
    <mergeCell ref="MG3:MG4"/>
    <mergeCell ref="MH3:MH4"/>
    <mergeCell ref="LW3:LW4"/>
    <mergeCell ref="LX3:LX4"/>
    <mergeCell ref="LY3:LY4"/>
    <mergeCell ref="LZ3:LZ4"/>
    <mergeCell ref="MA3:MA4"/>
    <mergeCell ref="MB3:MB4"/>
    <mergeCell ref="LQ3:LQ4"/>
    <mergeCell ref="LR3:LR4"/>
    <mergeCell ref="LS3:LS4"/>
    <mergeCell ref="LT3:LT4"/>
    <mergeCell ref="LU3:LU4"/>
    <mergeCell ref="LV3:LV4"/>
    <mergeCell ref="LK3:LK4"/>
    <mergeCell ref="LL3:LL4"/>
    <mergeCell ref="LM3:LM4"/>
    <mergeCell ref="LN3:LN4"/>
    <mergeCell ref="LO3:LO4"/>
    <mergeCell ref="LP3:LP4"/>
    <mergeCell ref="LE3:LE4"/>
    <mergeCell ref="LF3:LF4"/>
    <mergeCell ref="LG3:LG4"/>
    <mergeCell ref="LH3:LH4"/>
    <mergeCell ref="LI3:LI4"/>
    <mergeCell ref="LJ3:LJ4"/>
    <mergeCell ref="KY3:KY4"/>
    <mergeCell ref="KZ3:KZ4"/>
    <mergeCell ref="LA3:LA4"/>
    <mergeCell ref="LB3:LB4"/>
    <mergeCell ref="LC3:LC4"/>
    <mergeCell ref="LD3:LD4"/>
    <mergeCell ref="KS3:KS4"/>
    <mergeCell ref="KT3:KT4"/>
    <mergeCell ref="KU3:KU4"/>
    <mergeCell ref="KV3:KV4"/>
    <mergeCell ref="KW3:KW4"/>
    <mergeCell ref="KX3:KX4"/>
    <mergeCell ref="KM3:KM4"/>
    <mergeCell ref="KN3:KN4"/>
    <mergeCell ref="KO3:KO4"/>
    <mergeCell ref="KP3:KP4"/>
    <mergeCell ref="KQ3:KQ4"/>
    <mergeCell ref="KR3:KR4"/>
    <mergeCell ref="KG3:KG4"/>
    <mergeCell ref="KH3:KH4"/>
    <mergeCell ref="KI3:KI4"/>
    <mergeCell ref="KJ3:KJ4"/>
    <mergeCell ref="KK3:KK4"/>
    <mergeCell ref="KL3:KL4"/>
    <mergeCell ref="KA3:KA4"/>
    <mergeCell ref="KB3:KB4"/>
    <mergeCell ref="KC3:KC4"/>
    <mergeCell ref="KD3:KD4"/>
    <mergeCell ref="KE3:KE4"/>
    <mergeCell ref="KF3:KF4"/>
    <mergeCell ref="JU3:JU4"/>
    <mergeCell ref="JV3:JV4"/>
    <mergeCell ref="JW3:JW4"/>
    <mergeCell ref="JX3:JX4"/>
    <mergeCell ref="JY3:JY4"/>
    <mergeCell ref="JZ3:JZ4"/>
    <mergeCell ref="JO3:JO4"/>
    <mergeCell ref="JP3:JP4"/>
    <mergeCell ref="JQ3:JQ4"/>
    <mergeCell ref="JR3:JR4"/>
    <mergeCell ref="JS3:JS4"/>
    <mergeCell ref="JT3:JT4"/>
    <mergeCell ref="JI3:JI4"/>
    <mergeCell ref="JJ3:JJ4"/>
    <mergeCell ref="JK3:JK4"/>
    <mergeCell ref="JL3:JL4"/>
    <mergeCell ref="JM3:JM4"/>
    <mergeCell ref="JN3:JN4"/>
    <mergeCell ref="JC3:JC4"/>
    <mergeCell ref="JD3:JD4"/>
    <mergeCell ref="JE3:JE4"/>
    <mergeCell ref="JF3:JF4"/>
    <mergeCell ref="JG3:JG4"/>
    <mergeCell ref="JH3:JH4"/>
    <mergeCell ref="IW3:IW4"/>
    <mergeCell ref="IX3:IX4"/>
    <mergeCell ref="IY3:IY4"/>
    <mergeCell ref="IZ3:IZ4"/>
    <mergeCell ref="JA3:JA4"/>
    <mergeCell ref="JB3:JB4"/>
    <mergeCell ref="IQ3:IQ4"/>
    <mergeCell ref="IR3:IR4"/>
    <mergeCell ref="IS3:IS4"/>
    <mergeCell ref="IT3:IT4"/>
    <mergeCell ref="IU3:IU4"/>
    <mergeCell ref="IV3:IV4"/>
    <mergeCell ref="IK3:IK4"/>
    <mergeCell ref="IL3:IL4"/>
    <mergeCell ref="IM3:IM4"/>
    <mergeCell ref="IN3:IN4"/>
    <mergeCell ref="IO3:IO4"/>
    <mergeCell ref="IP3:IP4"/>
    <mergeCell ref="IE3:IE4"/>
    <mergeCell ref="IF3:IF4"/>
    <mergeCell ref="IG3:IG4"/>
    <mergeCell ref="IH3:IH4"/>
    <mergeCell ref="II3:II4"/>
    <mergeCell ref="IJ3:IJ4"/>
    <mergeCell ref="HY3:HY4"/>
    <mergeCell ref="HZ3:HZ4"/>
    <mergeCell ref="IA3:IA4"/>
    <mergeCell ref="IB3:IB4"/>
    <mergeCell ref="IC3:IC4"/>
    <mergeCell ref="ID3:ID4"/>
    <mergeCell ref="HS3:HS4"/>
    <mergeCell ref="HT3:HT4"/>
    <mergeCell ref="HU3:HU4"/>
    <mergeCell ref="HV3:HV4"/>
    <mergeCell ref="HW3:HW4"/>
    <mergeCell ref="HX3:HX4"/>
    <mergeCell ref="HM3:HM4"/>
    <mergeCell ref="HN3:HN4"/>
    <mergeCell ref="HO3:HO4"/>
    <mergeCell ref="HP3:HP4"/>
    <mergeCell ref="HQ3:HQ4"/>
    <mergeCell ref="HR3:HR4"/>
    <mergeCell ref="HG3:HG4"/>
    <mergeCell ref="HH3:HH4"/>
    <mergeCell ref="HI3:HI4"/>
    <mergeCell ref="HJ3:HJ4"/>
    <mergeCell ref="HK3:HK4"/>
    <mergeCell ref="HL3:HL4"/>
    <mergeCell ref="HA3:HA4"/>
    <mergeCell ref="HB3:HB4"/>
    <mergeCell ref="HC3:HC4"/>
    <mergeCell ref="HD3:HD4"/>
    <mergeCell ref="HE3:HE4"/>
    <mergeCell ref="HF3:HF4"/>
    <mergeCell ref="GU3:GU4"/>
    <mergeCell ref="GV3:GV4"/>
    <mergeCell ref="GW3:GW4"/>
    <mergeCell ref="GX3:GX4"/>
    <mergeCell ref="GY3:GY4"/>
    <mergeCell ref="GZ3:GZ4"/>
    <mergeCell ref="GO3:GO4"/>
    <mergeCell ref="GP3:GP4"/>
    <mergeCell ref="GQ3:GQ4"/>
    <mergeCell ref="GR3:GR4"/>
    <mergeCell ref="GS3:GS4"/>
    <mergeCell ref="GT3:GT4"/>
    <mergeCell ref="GI3:GI4"/>
    <mergeCell ref="GJ3:GJ4"/>
    <mergeCell ref="GK3:GK4"/>
    <mergeCell ref="GL3:GL4"/>
    <mergeCell ref="GM3:GM4"/>
    <mergeCell ref="GN3:GN4"/>
    <mergeCell ref="GC3:GC4"/>
    <mergeCell ref="GD3:GD4"/>
    <mergeCell ref="GE3:GE4"/>
    <mergeCell ref="GF3:GF4"/>
    <mergeCell ref="GG3:GG4"/>
    <mergeCell ref="GH3:GH4"/>
    <mergeCell ref="FW3:FW4"/>
    <mergeCell ref="FX3:FX4"/>
    <mergeCell ref="FY3:FY4"/>
    <mergeCell ref="FZ3:FZ4"/>
    <mergeCell ref="GA3:GA4"/>
    <mergeCell ref="GB3:GB4"/>
    <mergeCell ref="FQ3:FQ4"/>
    <mergeCell ref="FR3:FR4"/>
    <mergeCell ref="FS3:FS4"/>
    <mergeCell ref="FT3:FT4"/>
    <mergeCell ref="FU3:FU4"/>
    <mergeCell ref="FV3:FV4"/>
    <mergeCell ref="FK3:FK4"/>
    <mergeCell ref="FL3:FL4"/>
    <mergeCell ref="FM3:FM4"/>
    <mergeCell ref="FN3:FN4"/>
    <mergeCell ref="FO3:FO4"/>
    <mergeCell ref="FP3:FP4"/>
    <mergeCell ref="FE3:FE4"/>
    <mergeCell ref="FF3:FF4"/>
    <mergeCell ref="FG3:FG4"/>
    <mergeCell ref="FH3:FH4"/>
    <mergeCell ref="FI3:FI4"/>
    <mergeCell ref="FJ3:FJ4"/>
    <mergeCell ref="EY3:EY4"/>
    <mergeCell ref="EZ3:EZ4"/>
    <mergeCell ref="FA3:FA4"/>
    <mergeCell ref="FB3:FB4"/>
    <mergeCell ref="FC3:FC4"/>
    <mergeCell ref="FD3:FD4"/>
    <mergeCell ref="ES3:ES4"/>
    <mergeCell ref="ET3:ET4"/>
    <mergeCell ref="EU3:EU4"/>
    <mergeCell ref="EV3:EV4"/>
    <mergeCell ref="EW3:EW4"/>
    <mergeCell ref="EX3:EX4"/>
    <mergeCell ref="EM3:EM4"/>
    <mergeCell ref="EN3:EN4"/>
    <mergeCell ref="EO3:EO4"/>
    <mergeCell ref="EP3:EP4"/>
    <mergeCell ref="EQ3:EQ4"/>
    <mergeCell ref="ER3:ER4"/>
    <mergeCell ref="EG3:EG4"/>
    <mergeCell ref="EH3:EH4"/>
    <mergeCell ref="EI3:EI4"/>
    <mergeCell ref="EJ3:EJ4"/>
    <mergeCell ref="EK3:EK4"/>
    <mergeCell ref="EL3:EL4"/>
    <mergeCell ref="EA3:EA4"/>
    <mergeCell ref="EB3:EB4"/>
    <mergeCell ref="EC3:EC4"/>
    <mergeCell ref="ED3:ED4"/>
    <mergeCell ref="EE3:EE4"/>
    <mergeCell ref="EF3:EF4"/>
    <mergeCell ref="DU3:DU4"/>
    <mergeCell ref="DV3:DV4"/>
    <mergeCell ref="DW3:DW4"/>
    <mergeCell ref="DX3:DX4"/>
    <mergeCell ref="DY3:DY4"/>
    <mergeCell ref="DZ3:DZ4"/>
    <mergeCell ref="DO3:DO4"/>
    <mergeCell ref="DP3:DP4"/>
    <mergeCell ref="DQ3:DQ4"/>
    <mergeCell ref="DR3:DR4"/>
    <mergeCell ref="DS3:DS4"/>
    <mergeCell ref="DT3:DT4"/>
    <mergeCell ref="DI3:DI4"/>
    <mergeCell ref="DJ3:DJ4"/>
    <mergeCell ref="DK3:DK4"/>
    <mergeCell ref="DL3:DL4"/>
    <mergeCell ref="DM3:DM4"/>
    <mergeCell ref="DN3:DN4"/>
    <mergeCell ref="DC3:DC4"/>
    <mergeCell ref="DD3:DD4"/>
    <mergeCell ref="DE3:DE4"/>
    <mergeCell ref="DF3:DF4"/>
    <mergeCell ref="DG3:DG4"/>
    <mergeCell ref="DH3:DH4"/>
    <mergeCell ref="CW3:CW4"/>
    <mergeCell ref="CX3:CX4"/>
    <mergeCell ref="CY3:CY4"/>
    <mergeCell ref="CZ3:CZ4"/>
    <mergeCell ref="DA3:DA4"/>
    <mergeCell ref="DB3:DB4"/>
    <mergeCell ref="CQ3:CQ4"/>
    <mergeCell ref="CR3:CR4"/>
    <mergeCell ref="CS3:CS4"/>
    <mergeCell ref="CT3:CT4"/>
    <mergeCell ref="CU3:CU4"/>
    <mergeCell ref="CV3:CV4"/>
    <mergeCell ref="CK3:CK4"/>
    <mergeCell ref="CL3:CL4"/>
    <mergeCell ref="CM3:CM4"/>
    <mergeCell ref="CN3:CN4"/>
    <mergeCell ref="CO3:CO4"/>
    <mergeCell ref="CP3:CP4"/>
    <mergeCell ref="CE3:CE4"/>
    <mergeCell ref="CF3:CF4"/>
    <mergeCell ref="CG3:CG4"/>
    <mergeCell ref="CH3:CH4"/>
    <mergeCell ref="CI3:CI4"/>
    <mergeCell ref="CJ3:CJ4"/>
    <mergeCell ref="SA2:SC2"/>
    <mergeCell ref="SD2:SF2"/>
    <mergeCell ref="SG2:SI2"/>
    <mergeCell ref="SJ2:SL2"/>
    <mergeCell ref="SM2:SO2"/>
    <mergeCell ref="BZ3:BZ4"/>
    <mergeCell ref="CA3:CA4"/>
    <mergeCell ref="CB3:CB4"/>
    <mergeCell ref="CC3:CC4"/>
    <mergeCell ref="CD3:CD4"/>
    <mergeCell ref="RI2:RK2"/>
    <mergeCell ref="RL2:RN2"/>
    <mergeCell ref="RO2:RQ2"/>
    <mergeCell ref="RR2:RT2"/>
    <mergeCell ref="RU2:RW2"/>
    <mergeCell ref="RX2:RZ2"/>
    <mergeCell ref="QQ2:QS2"/>
    <mergeCell ref="QT2:QV2"/>
    <mergeCell ref="QW2:QY2"/>
    <mergeCell ref="QZ2:RB2"/>
    <mergeCell ref="RC2:RE2"/>
    <mergeCell ref="RF2:RH2"/>
    <mergeCell ref="PY2:QA2"/>
    <mergeCell ref="QB2:QD2"/>
    <mergeCell ref="QE2:QG2"/>
    <mergeCell ref="QH2:QJ2"/>
    <mergeCell ref="QK2:QM2"/>
    <mergeCell ref="QN2:QP2"/>
    <mergeCell ref="PG2:PI2"/>
    <mergeCell ref="PJ2:PL2"/>
    <mergeCell ref="PM2:PO2"/>
    <mergeCell ref="PP2:PR2"/>
    <mergeCell ref="PS2:PU2"/>
    <mergeCell ref="PV2:PX2"/>
    <mergeCell ref="OO2:OQ2"/>
    <mergeCell ref="OR2:OT2"/>
    <mergeCell ref="OU2:OW2"/>
    <mergeCell ref="OX2:OZ2"/>
    <mergeCell ref="PA2:PC2"/>
    <mergeCell ref="PD2:PF2"/>
    <mergeCell ref="NW2:NY2"/>
    <mergeCell ref="NZ2:OB2"/>
    <mergeCell ref="OC2:OE2"/>
    <mergeCell ref="OF2:OH2"/>
    <mergeCell ref="OI2:OK2"/>
    <mergeCell ref="OL2:ON2"/>
    <mergeCell ref="NE2:NG2"/>
    <mergeCell ref="NH2:NJ2"/>
    <mergeCell ref="NK2:NM2"/>
    <mergeCell ref="NN2:NP2"/>
    <mergeCell ref="NQ2:NS2"/>
    <mergeCell ref="NT2:NV2"/>
    <mergeCell ref="MM2:MO2"/>
    <mergeCell ref="MP2:MR2"/>
    <mergeCell ref="MS2:MU2"/>
    <mergeCell ref="MV2:MX2"/>
    <mergeCell ref="MY2:NA2"/>
    <mergeCell ref="NB2:ND2"/>
    <mergeCell ref="LU2:LW2"/>
    <mergeCell ref="LX2:LZ2"/>
    <mergeCell ref="MA2:MC2"/>
    <mergeCell ref="MD2:MF2"/>
    <mergeCell ref="MG2:MI2"/>
    <mergeCell ref="MJ2:ML2"/>
    <mergeCell ref="LC2:LE2"/>
    <mergeCell ref="LF2:LH2"/>
    <mergeCell ref="LI2:LK2"/>
    <mergeCell ref="LL2:LN2"/>
    <mergeCell ref="LO2:LQ2"/>
    <mergeCell ref="LR2:LT2"/>
    <mergeCell ref="KK2:KM2"/>
    <mergeCell ref="KN2:KP2"/>
    <mergeCell ref="KQ2:KS2"/>
    <mergeCell ref="KT2:KV2"/>
    <mergeCell ref="KW2:KY2"/>
    <mergeCell ref="KZ2:LB2"/>
    <mergeCell ref="JS2:JU2"/>
    <mergeCell ref="JV2:JX2"/>
    <mergeCell ref="JY2:KA2"/>
    <mergeCell ref="KB2:KD2"/>
    <mergeCell ref="KE2:KG2"/>
    <mergeCell ref="KH2:KJ2"/>
    <mergeCell ref="JA2:JC2"/>
    <mergeCell ref="JD2:JF2"/>
    <mergeCell ref="JG2:JI2"/>
    <mergeCell ref="JJ2:JL2"/>
    <mergeCell ref="JM2:JO2"/>
    <mergeCell ref="JP2:JR2"/>
    <mergeCell ref="II2:IK2"/>
    <mergeCell ref="IL2:IN2"/>
    <mergeCell ref="IO2:IQ2"/>
    <mergeCell ref="IR2:IT2"/>
    <mergeCell ref="IU2:IW2"/>
    <mergeCell ref="IX2:IZ2"/>
    <mergeCell ref="HQ2:HS2"/>
    <mergeCell ref="HT2:HV2"/>
    <mergeCell ref="HW2:HY2"/>
    <mergeCell ref="HZ2:IB2"/>
    <mergeCell ref="IC2:IE2"/>
    <mergeCell ref="IF2:IH2"/>
    <mergeCell ref="GY2:HA2"/>
    <mergeCell ref="HB2:HD2"/>
    <mergeCell ref="HE2:HG2"/>
    <mergeCell ref="HH2:HJ2"/>
    <mergeCell ref="HK2:HM2"/>
    <mergeCell ref="HN2:HP2"/>
    <mergeCell ref="GG2:GI2"/>
    <mergeCell ref="GJ2:GL2"/>
    <mergeCell ref="GM2:GO2"/>
    <mergeCell ref="GP2:GR2"/>
    <mergeCell ref="GS2:GU2"/>
    <mergeCell ref="GV2:GX2"/>
    <mergeCell ref="FO2:FQ2"/>
    <mergeCell ref="FR2:FT2"/>
    <mergeCell ref="FU2:FW2"/>
    <mergeCell ref="FX2:FZ2"/>
    <mergeCell ref="GA2:GC2"/>
    <mergeCell ref="GD2:GF2"/>
    <mergeCell ref="EW2:EY2"/>
    <mergeCell ref="EZ2:FB2"/>
    <mergeCell ref="FC2:FE2"/>
    <mergeCell ref="FF2:FH2"/>
    <mergeCell ref="FI2:FK2"/>
    <mergeCell ref="FL2:FN2"/>
    <mergeCell ref="EE2:EG2"/>
    <mergeCell ref="EH2:EJ2"/>
    <mergeCell ref="EK2:EM2"/>
    <mergeCell ref="EN2:EP2"/>
    <mergeCell ref="EQ2:ES2"/>
    <mergeCell ref="ET2:EV2"/>
    <mergeCell ref="DM2:DO2"/>
    <mergeCell ref="DP2:DR2"/>
    <mergeCell ref="DS2:DU2"/>
    <mergeCell ref="DV2:DX2"/>
    <mergeCell ref="DY2:EA2"/>
    <mergeCell ref="EB2:ED2"/>
    <mergeCell ref="RF1:SO1"/>
    <mergeCell ref="BZ2:CB2"/>
    <mergeCell ref="CC2:CE2"/>
    <mergeCell ref="CF2:CH2"/>
    <mergeCell ref="CI2:CK2"/>
    <mergeCell ref="CL2:CN2"/>
    <mergeCell ref="CO2:CQ2"/>
    <mergeCell ref="CR2:CT2"/>
    <mergeCell ref="CU2:CW2"/>
    <mergeCell ref="CX2:CZ2"/>
    <mergeCell ref="IX1:KG1"/>
    <mergeCell ref="KH1:LQ1"/>
    <mergeCell ref="LR1:NA1"/>
    <mergeCell ref="NB1:OK1"/>
    <mergeCell ref="OL1:PU1"/>
    <mergeCell ref="PV1:RE1"/>
    <mergeCell ref="BY3:BY4"/>
    <mergeCell ref="BZ1:DI1"/>
    <mergeCell ref="DJ1:ES1"/>
    <mergeCell ref="ET1:GC1"/>
    <mergeCell ref="GD1:HM1"/>
    <mergeCell ref="HN1:IW1"/>
    <mergeCell ref="DA2:DC2"/>
    <mergeCell ref="DD2:DF2"/>
    <mergeCell ref="DG2:DI2"/>
    <mergeCell ref="DJ2:DL2"/>
    <mergeCell ref="BS3:BS4"/>
    <mergeCell ref="BT3:BT4"/>
    <mergeCell ref="BU3:BU4"/>
    <mergeCell ref="BV3:BV4"/>
    <mergeCell ref="BW3:BW4"/>
    <mergeCell ref="BX3:BX4"/>
    <mergeCell ref="BM3:BM4"/>
    <mergeCell ref="BN3:BN4"/>
    <mergeCell ref="BO3:BO4"/>
    <mergeCell ref="BP3:BP4"/>
    <mergeCell ref="BQ3:BQ4"/>
    <mergeCell ref="BR3:BR4"/>
    <mergeCell ref="BG3:BG4"/>
    <mergeCell ref="BH3:BH4"/>
    <mergeCell ref="BI3:BI4"/>
    <mergeCell ref="BJ3:BJ4"/>
    <mergeCell ref="BK3:BK4"/>
    <mergeCell ref="BL3:BL4"/>
    <mergeCell ref="BA3:BA4"/>
    <mergeCell ref="BB3:BB4"/>
    <mergeCell ref="BC3:BC4"/>
    <mergeCell ref="BD3:BD4"/>
    <mergeCell ref="BE3:BE4"/>
    <mergeCell ref="BF3:BF4"/>
    <mergeCell ref="AU3:AU4"/>
    <mergeCell ref="AV3:AV4"/>
    <mergeCell ref="AW3:AW4"/>
    <mergeCell ref="AX3:AX4"/>
    <mergeCell ref="AY3:AY4"/>
    <mergeCell ref="AZ3:AZ4"/>
    <mergeCell ref="AO3:AO4"/>
    <mergeCell ref="AP3:AP4"/>
    <mergeCell ref="AQ3:AQ4"/>
    <mergeCell ref="AR3:AR4"/>
    <mergeCell ref="AS3:AS4"/>
    <mergeCell ref="AT3:AT4"/>
    <mergeCell ref="AI3:AI4"/>
    <mergeCell ref="AJ3:AJ4"/>
    <mergeCell ref="AK3:AK4"/>
    <mergeCell ref="AL3:AL4"/>
    <mergeCell ref="AM3:AM4"/>
    <mergeCell ref="AN3:AN4"/>
    <mergeCell ref="AC3:AC4"/>
    <mergeCell ref="AD3:AD4"/>
    <mergeCell ref="AE3:AE4"/>
    <mergeCell ref="AF3:AF4"/>
    <mergeCell ref="AG3:AG4"/>
    <mergeCell ref="AH3:AH4"/>
    <mergeCell ref="W3:W4"/>
    <mergeCell ref="X3:X4"/>
    <mergeCell ref="Y3:Y4"/>
    <mergeCell ref="Z3:Z4"/>
    <mergeCell ref="AA3:AA4"/>
    <mergeCell ref="AB3:AB4"/>
    <mergeCell ref="Q3:Q4"/>
    <mergeCell ref="R3:R4"/>
    <mergeCell ref="S3:S4"/>
    <mergeCell ref="T3:T4"/>
    <mergeCell ref="U3:U4"/>
    <mergeCell ref="V3:V4"/>
    <mergeCell ref="K3:K4"/>
    <mergeCell ref="L3:L4"/>
    <mergeCell ref="M3:M4"/>
    <mergeCell ref="N3:N4"/>
    <mergeCell ref="O3:O4"/>
    <mergeCell ref="P3:P4"/>
    <mergeCell ref="BK2:BM2"/>
    <mergeCell ref="BN2:BP2"/>
    <mergeCell ref="BQ2:BS2"/>
    <mergeCell ref="BT2:BV2"/>
    <mergeCell ref="BW2:BY2"/>
    <mergeCell ref="F3:F4"/>
    <mergeCell ref="G3:G4"/>
    <mergeCell ref="H3:H4"/>
    <mergeCell ref="I3:I4"/>
    <mergeCell ref="J3:J4"/>
    <mergeCell ref="AS2:AU2"/>
    <mergeCell ref="AV2:AX2"/>
    <mergeCell ref="AY2:BA2"/>
    <mergeCell ref="BB2:BD2"/>
    <mergeCell ref="BE2:BG2"/>
    <mergeCell ref="BH2:BJ2"/>
    <mergeCell ref="AA2:AC2"/>
    <mergeCell ref="AD2:AF2"/>
    <mergeCell ref="AG2:AI2"/>
    <mergeCell ref="AJ2:AL2"/>
    <mergeCell ref="AM2:AO2"/>
    <mergeCell ref="AP2:AR2"/>
    <mergeCell ref="A1:E4"/>
    <mergeCell ref="F1:AO1"/>
    <mergeCell ref="AP1:BY1"/>
    <mergeCell ref="F2:H2"/>
    <mergeCell ref="I2:K2"/>
    <mergeCell ref="L2:N2"/>
    <mergeCell ref="O2:Q2"/>
    <mergeCell ref="R2:T2"/>
    <mergeCell ref="U2:W2"/>
    <mergeCell ref="X2:Z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DD7FE-5A7E-419A-80FD-0DC1FA0A2225}">
  <dimension ref="A1:I512"/>
  <sheetViews>
    <sheetView tabSelected="1" topLeftCell="A491" workbookViewId="0">
      <selection activeCell="F2" sqref="F2"/>
    </sheetView>
  </sheetViews>
  <sheetFormatPr defaultRowHeight="12.5"/>
  <cols>
    <col min="2" max="2" width="9.453125" bestFit="1" customWidth="1"/>
    <col min="4" max="4" width="9.453125" bestFit="1" customWidth="1"/>
    <col min="7" max="7" width="9.453125" bestFit="1" customWidth="1"/>
    <col min="10" max="10" width="9.453125" bestFit="1" customWidth="1"/>
    <col min="13" max="13" width="9.453125" bestFit="1" customWidth="1"/>
    <col min="16" max="16" width="9.453125" bestFit="1" customWidth="1"/>
    <col min="19" max="19" width="9.453125" bestFit="1" customWidth="1"/>
    <col min="22" max="22" width="9.453125" bestFit="1" customWidth="1"/>
    <col min="25" max="25" width="9.453125" bestFit="1" customWidth="1"/>
    <col min="28" max="28" width="9.453125" bestFit="1" customWidth="1"/>
    <col min="31" max="31" width="9.453125" bestFit="1" customWidth="1"/>
    <col min="34" max="34" width="9.453125" bestFit="1" customWidth="1"/>
    <col min="37" max="37" width="9.453125" bestFit="1" customWidth="1"/>
    <col min="40" max="40" width="9.453125" bestFit="1" customWidth="1"/>
    <col min="43" max="43" width="9.453125" bestFit="1" customWidth="1"/>
    <col min="46" max="46" width="9.453125" bestFit="1" customWidth="1"/>
    <col min="49" max="49" width="9.453125" bestFit="1" customWidth="1"/>
    <col min="52" max="52" width="9.453125" bestFit="1" customWidth="1"/>
    <col min="55" max="55" width="9.453125" bestFit="1" customWidth="1"/>
    <col min="58" max="58" width="9.453125" bestFit="1" customWidth="1"/>
    <col min="61" max="61" width="9.453125" bestFit="1" customWidth="1"/>
    <col min="64" max="64" width="9.453125" bestFit="1" customWidth="1"/>
    <col min="67" max="67" width="9.453125" bestFit="1" customWidth="1"/>
    <col min="70" max="70" width="9.453125" bestFit="1" customWidth="1"/>
  </cols>
  <sheetData>
    <row r="1" spans="1:9">
      <c r="A1" s="99" t="s">
        <v>76</v>
      </c>
      <c r="B1" s="15" t="s">
        <v>77</v>
      </c>
      <c r="C1" s="29" t="s">
        <v>11</v>
      </c>
      <c r="D1" s="4" t="s">
        <v>12</v>
      </c>
      <c r="E1" s="4" t="s">
        <v>13</v>
      </c>
      <c r="F1" s="4" t="s">
        <v>14</v>
      </c>
      <c r="G1" s="4" t="s">
        <v>15</v>
      </c>
      <c r="H1" s="4" t="s">
        <v>64</v>
      </c>
      <c r="I1" s="4" t="s">
        <v>16</v>
      </c>
    </row>
    <row r="3" spans="1:9">
      <c r="A3" s="100">
        <v>40179</v>
      </c>
      <c r="B3" s="98">
        <v>44658634</v>
      </c>
      <c r="C3" s="98">
        <v>18790338</v>
      </c>
      <c r="D3" s="98">
        <v>13300392</v>
      </c>
      <c r="E3" s="98">
        <v>2808437</v>
      </c>
      <c r="F3" s="98">
        <v>1502134</v>
      </c>
      <c r="G3" s="98">
        <v>585791</v>
      </c>
      <c r="H3" s="98">
        <v>3469107</v>
      </c>
      <c r="I3" s="98">
        <v>4202435</v>
      </c>
    </row>
    <row r="4" spans="1:9">
      <c r="A4" s="100"/>
      <c r="B4" s="4"/>
      <c r="C4" s="4"/>
      <c r="D4" s="4"/>
      <c r="E4" s="4"/>
      <c r="F4" s="4"/>
      <c r="G4" s="4"/>
      <c r="H4" s="4"/>
      <c r="I4" s="4"/>
    </row>
    <row r="5" spans="1:9">
      <c r="B5" s="4"/>
      <c r="C5" s="4"/>
      <c r="D5" s="4"/>
      <c r="E5" s="4"/>
      <c r="F5" s="4"/>
      <c r="G5" s="4"/>
      <c r="H5" s="4"/>
      <c r="I5" s="4"/>
    </row>
    <row r="6" spans="1:9">
      <c r="A6" s="100">
        <v>40210</v>
      </c>
      <c r="B6" s="98">
        <v>44804548</v>
      </c>
      <c r="C6" s="98">
        <v>19095785</v>
      </c>
      <c r="D6" s="98">
        <v>13841215</v>
      </c>
      <c r="E6" s="98">
        <v>2846770</v>
      </c>
      <c r="F6" s="98">
        <v>1507106</v>
      </c>
      <c r="G6" s="98">
        <v>607091</v>
      </c>
      <c r="H6" s="98">
        <v>3262585</v>
      </c>
      <c r="I6" s="98">
        <v>3643996</v>
      </c>
    </row>
    <row r="7" spans="1:9">
      <c r="B7" s="4"/>
      <c r="C7" s="4"/>
      <c r="D7" s="4"/>
      <c r="E7" s="4"/>
      <c r="F7" s="4"/>
      <c r="G7" s="4"/>
      <c r="H7" s="4"/>
      <c r="I7" s="4"/>
    </row>
    <row r="8" spans="1:9">
      <c r="B8" s="4"/>
      <c r="C8" s="4"/>
      <c r="D8" s="4"/>
      <c r="E8" s="4"/>
      <c r="F8" s="4"/>
      <c r="G8" s="4"/>
      <c r="H8" s="4"/>
      <c r="I8" s="4"/>
    </row>
    <row r="9" spans="1:9">
      <c r="A9" s="100">
        <v>40238</v>
      </c>
      <c r="B9" s="98">
        <v>45534733</v>
      </c>
      <c r="C9" s="98">
        <v>18999480</v>
      </c>
      <c r="D9" s="98">
        <v>13854774</v>
      </c>
      <c r="E9" s="98">
        <v>3059393</v>
      </c>
      <c r="F9" s="98">
        <v>1573163</v>
      </c>
      <c r="G9" s="98">
        <v>776126</v>
      </c>
      <c r="H9" s="98">
        <v>3534040</v>
      </c>
      <c r="I9" s="98">
        <v>3737757</v>
      </c>
    </row>
    <row r="10" spans="1:9">
      <c r="A10" s="100"/>
      <c r="B10" s="4"/>
      <c r="C10" s="4"/>
      <c r="D10" s="4"/>
      <c r="E10" s="4"/>
      <c r="F10" s="4"/>
      <c r="G10" s="4"/>
      <c r="H10" s="4"/>
      <c r="I10" s="4"/>
    </row>
    <row r="11" spans="1:9">
      <c r="B11" s="4"/>
      <c r="C11" s="4"/>
      <c r="D11" s="4"/>
      <c r="E11" s="4"/>
      <c r="F11" s="4"/>
      <c r="G11" s="4"/>
      <c r="H11" s="4"/>
      <c r="I11" s="4"/>
    </row>
    <row r="12" spans="1:9">
      <c r="A12" s="100">
        <v>40269</v>
      </c>
      <c r="B12" s="98">
        <v>45323463</v>
      </c>
      <c r="C12" s="98">
        <v>19500207</v>
      </c>
      <c r="D12" s="98">
        <v>13410424</v>
      </c>
      <c r="E12" s="98">
        <v>2657009</v>
      </c>
      <c r="F12" s="98">
        <v>1526293</v>
      </c>
      <c r="G12" s="98">
        <v>666832</v>
      </c>
      <c r="H12" s="98">
        <v>3798982</v>
      </c>
      <c r="I12" s="98">
        <v>3763716</v>
      </c>
    </row>
    <row r="13" spans="1:9">
      <c r="B13" s="4"/>
      <c r="C13" s="4"/>
      <c r="D13" s="4"/>
      <c r="E13" s="4"/>
      <c r="F13" s="4"/>
      <c r="G13" s="4"/>
      <c r="H13" s="4"/>
      <c r="I13" s="4"/>
    </row>
    <row r="14" spans="1:9">
      <c r="B14" s="4"/>
      <c r="C14" s="4"/>
      <c r="D14" s="4"/>
      <c r="E14" s="4"/>
      <c r="F14" s="4"/>
      <c r="G14" s="4"/>
      <c r="H14" s="4"/>
      <c r="I14" s="4"/>
    </row>
    <row r="15" spans="1:9">
      <c r="A15" s="100">
        <v>40299</v>
      </c>
      <c r="B15" s="98">
        <v>46235862</v>
      </c>
      <c r="C15" s="98">
        <v>19603142</v>
      </c>
      <c r="D15" s="98">
        <v>14165640</v>
      </c>
      <c r="E15" s="98">
        <v>2732614</v>
      </c>
      <c r="F15" s="98">
        <v>1589333</v>
      </c>
      <c r="G15" s="98">
        <v>688784</v>
      </c>
      <c r="H15" s="98">
        <v>3750697</v>
      </c>
      <c r="I15" s="98">
        <v>3705652</v>
      </c>
    </row>
    <row r="16" spans="1:9">
      <c r="A16" s="100"/>
      <c r="B16" s="4"/>
      <c r="C16" s="4"/>
      <c r="D16" s="4"/>
      <c r="E16" s="4"/>
      <c r="F16" s="4"/>
      <c r="G16" s="4"/>
      <c r="H16" s="4"/>
      <c r="I16" s="4"/>
    </row>
    <row r="17" spans="1:9">
      <c r="B17" s="4"/>
      <c r="C17" s="4"/>
      <c r="D17" s="4"/>
      <c r="E17" s="4"/>
      <c r="F17" s="4"/>
      <c r="G17" s="4"/>
      <c r="H17" s="4"/>
      <c r="I17" s="4"/>
    </row>
    <row r="18" spans="1:9">
      <c r="A18" s="100">
        <v>40330</v>
      </c>
      <c r="B18" s="98">
        <v>46079607</v>
      </c>
      <c r="C18" s="98">
        <v>18661067</v>
      </c>
      <c r="D18" s="98">
        <v>13987651</v>
      </c>
      <c r="E18" s="98">
        <v>2889361</v>
      </c>
      <c r="F18" s="98">
        <v>1658821</v>
      </c>
      <c r="G18" s="98">
        <v>758794</v>
      </c>
      <c r="H18" s="98">
        <v>4006642</v>
      </c>
      <c r="I18" s="98">
        <v>4117271</v>
      </c>
    </row>
    <row r="19" spans="1:9">
      <c r="B19" s="4"/>
      <c r="C19" s="4"/>
      <c r="D19" s="4"/>
      <c r="E19" s="4"/>
      <c r="F19" s="4"/>
      <c r="G19" s="4"/>
      <c r="H19" s="4"/>
      <c r="I19" s="4"/>
    </row>
    <row r="20" spans="1:9">
      <c r="B20" s="4"/>
      <c r="C20" s="4"/>
      <c r="D20" s="4"/>
      <c r="E20" s="4"/>
      <c r="F20" s="4"/>
      <c r="G20" s="4"/>
      <c r="H20" s="4"/>
      <c r="I20" s="4"/>
    </row>
    <row r="21" spans="1:9">
      <c r="A21" s="100">
        <v>40360</v>
      </c>
      <c r="B21" s="98">
        <v>45381606</v>
      </c>
      <c r="C21" s="98">
        <v>18451909</v>
      </c>
      <c r="D21" s="98">
        <v>13716567</v>
      </c>
      <c r="E21" s="98">
        <v>2753999</v>
      </c>
      <c r="F21" s="98">
        <v>1628952</v>
      </c>
      <c r="G21" s="98">
        <v>638765</v>
      </c>
      <c r="H21" s="98">
        <v>4350185</v>
      </c>
      <c r="I21" s="98">
        <v>3841229</v>
      </c>
    </row>
    <row r="22" spans="1:9">
      <c r="A22" s="100"/>
      <c r="B22" s="4"/>
      <c r="C22" s="4"/>
      <c r="D22" s="4"/>
      <c r="E22" s="4"/>
      <c r="F22" s="4"/>
      <c r="G22" s="4"/>
      <c r="H22" s="4"/>
      <c r="I22" s="4"/>
    </row>
    <row r="23" spans="1:9">
      <c r="B23" s="4"/>
      <c r="C23" s="4"/>
      <c r="D23" s="4"/>
      <c r="E23" s="4"/>
      <c r="F23" s="4"/>
      <c r="G23" s="4"/>
      <c r="H23" s="4"/>
      <c r="I23" s="4"/>
    </row>
    <row r="24" spans="1:9">
      <c r="A24" s="100">
        <v>40391</v>
      </c>
      <c r="B24" s="98">
        <v>46140887</v>
      </c>
      <c r="C24" s="98">
        <v>18901677</v>
      </c>
      <c r="D24" s="98">
        <v>14065096</v>
      </c>
      <c r="E24" s="98">
        <v>2919200</v>
      </c>
      <c r="F24" s="98">
        <v>1695558</v>
      </c>
      <c r="G24" s="98">
        <v>681640</v>
      </c>
      <c r="H24" s="98">
        <v>3976093</v>
      </c>
      <c r="I24" s="98">
        <v>3901623</v>
      </c>
    </row>
    <row r="25" spans="1:9">
      <c r="B25" s="4"/>
      <c r="C25" s="4"/>
      <c r="D25" s="4"/>
      <c r="E25" s="4"/>
      <c r="F25" s="4"/>
      <c r="G25" s="4"/>
      <c r="H25" s="4"/>
      <c r="I25" s="4"/>
    </row>
    <row r="26" spans="1:9">
      <c r="B26" s="4"/>
      <c r="C26" s="4"/>
      <c r="D26" s="4"/>
      <c r="E26" s="4"/>
      <c r="F26" s="4"/>
      <c r="G26" s="4"/>
      <c r="H26" s="4"/>
      <c r="I26" s="4"/>
    </row>
    <row r="27" spans="1:9">
      <c r="A27" s="100">
        <v>40422</v>
      </c>
      <c r="B27" s="98">
        <v>45355700</v>
      </c>
      <c r="C27" s="98">
        <v>18721452</v>
      </c>
      <c r="D27" s="98">
        <v>13665629</v>
      </c>
      <c r="E27" s="98">
        <v>2925274</v>
      </c>
      <c r="F27" s="98">
        <v>1691736</v>
      </c>
      <c r="G27" s="98">
        <v>640399</v>
      </c>
      <c r="H27" s="98">
        <v>3658724</v>
      </c>
      <c r="I27" s="98">
        <v>4052486</v>
      </c>
    </row>
    <row r="28" spans="1:9">
      <c r="A28" s="100"/>
      <c r="B28" s="4"/>
      <c r="C28" s="4"/>
      <c r="D28" s="4"/>
      <c r="E28" s="4"/>
      <c r="F28" s="4"/>
      <c r="G28" s="4"/>
      <c r="H28" s="4"/>
      <c r="I28" s="4"/>
    </row>
    <row r="29" spans="1:9">
      <c r="B29" s="4"/>
      <c r="C29" s="4"/>
      <c r="D29" s="4"/>
      <c r="E29" s="4"/>
      <c r="F29" s="4"/>
      <c r="G29" s="4"/>
      <c r="H29" s="4"/>
      <c r="I29" s="4"/>
    </row>
    <row r="30" spans="1:9">
      <c r="A30" s="100">
        <v>40452</v>
      </c>
      <c r="B30" s="98">
        <v>45001809</v>
      </c>
      <c r="C30" s="98">
        <v>18774143</v>
      </c>
      <c r="D30" s="98">
        <v>13522285</v>
      </c>
      <c r="E30" s="98">
        <v>2877000</v>
      </c>
      <c r="F30" s="98">
        <v>1484132</v>
      </c>
      <c r="G30" s="98">
        <v>586296</v>
      </c>
      <c r="H30" s="98">
        <v>3958371</v>
      </c>
      <c r="I30" s="98">
        <v>3799582</v>
      </c>
    </row>
    <row r="31" spans="1:9">
      <c r="B31" s="4"/>
      <c r="C31" s="4"/>
      <c r="D31" s="4"/>
      <c r="E31" s="4"/>
      <c r="F31" s="4"/>
      <c r="G31" s="4"/>
      <c r="H31" s="4"/>
      <c r="I31" s="4"/>
    </row>
    <row r="32" spans="1:9">
      <c r="B32" s="4"/>
      <c r="C32" s="4"/>
      <c r="D32" s="4"/>
      <c r="E32" s="4"/>
      <c r="F32" s="4"/>
      <c r="G32" s="4"/>
      <c r="H32" s="4"/>
      <c r="I32" s="4"/>
    </row>
    <row r="33" spans="1:9">
      <c r="A33" s="100">
        <v>40483</v>
      </c>
      <c r="B33" s="98">
        <v>45528784</v>
      </c>
      <c r="C33" s="98">
        <v>19181138</v>
      </c>
      <c r="D33" s="98">
        <v>13861127</v>
      </c>
      <c r="E33" s="98">
        <v>2869728</v>
      </c>
      <c r="F33" s="98">
        <v>1402031</v>
      </c>
      <c r="G33" s="98">
        <v>594091</v>
      </c>
      <c r="H33" s="98">
        <v>3705782</v>
      </c>
      <c r="I33" s="98">
        <v>3914887</v>
      </c>
    </row>
    <row r="34" spans="1:9">
      <c r="A34" s="100"/>
      <c r="B34" s="4"/>
      <c r="C34" s="4"/>
      <c r="D34" s="4"/>
      <c r="E34" s="4"/>
      <c r="F34" s="4"/>
      <c r="G34" s="4"/>
      <c r="H34" s="4"/>
      <c r="I34" s="4"/>
    </row>
    <row r="35" spans="1:9">
      <c r="B35" s="4"/>
      <c r="C35" s="4"/>
      <c r="D35" s="4"/>
      <c r="E35" s="4"/>
      <c r="F35" s="4"/>
      <c r="G35" s="4"/>
      <c r="H35" s="4"/>
      <c r="I35" s="4"/>
    </row>
    <row r="36" spans="1:9">
      <c r="A36" s="100">
        <v>40513</v>
      </c>
      <c r="B36" s="98">
        <v>44809104</v>
      </c>
      <c r="C36" s="98">
        <v>17915319</v>
      </c>
      <c r="D36" s="98">
        <v>13848053</v>
      </c>
      <c r="E36" s="98">
        <v>2871588</v>
      </c>
      <c r="F36" s="98">
        <v>1600705</v>
      </c>
      <c r="G36" s="98">
        <v>568915</v>
      </c>
      <c r="H36" s="98">
        <v>3702686</v>
      </c>
      <c r="I36" s="98">
        <v>4301838</v>
      </c>
    </row>
    <row r="37" spans="1:9">
      <c r="B37" s="4"/>
      <c r="C37" s="4"/>
      <c r="D37" s="4"/>
      <c r="E37" s="4"/>
      <c r="F37" s="4"/>
      <c r="G37" s="4"/>
      <c r="H37" s="4"/>
      <c r="I37" s="4"/>
    </row>
    <row r="38" spans="1:9">
      <c r="B38" s="4"/>
      <c r="C38" s="4"/>
      <c r="D38" s="4"/>
      <c r="E38" s="4"/>
      <c r="F38" s="4"/>
      <c r="G38" s="4"/>
      <c r="H38" s="4"/>
      <c r="I38" s="4"/>
    </row>
    <row r="39" spans="1:9">
      <c r="A39" s="100">
        <v>40544</v>
      </c>
      <c r="B39" s="98">
        <v>44729162</v>
      </c>
      <c r="C39" s="98">
        <v>18326802</v>
      </c>
      <c r="D39" s="98">
        <v>13643951</v>
      </c>
      <c r="E39" s="98">
        <v>2956537</v>
      </c>
      <c r="F39" s="98">
        <v>1426473</v>
      </c>
      <c r="G39" s="98">
        <v>559785</v>
      </c>
      <c r="H39" s="98">
        <v>3622719</v>
      </c>
      <c r="I39" s="98">
        <v>4192895</v>
      </c>
    </row>
    <row r="40" spans="1:9">
      <c r="A40" s="100"/>
      <c r="B40" s="4"/>
      <c r="C40" s="4"/>
      <c r="D40" s="4"/>
      <c r="E40" s="4"/>
      <c r="F40" s="4"/>
      <c r="G40" s="4"/>
      <c r="H40" s="4"/>
      <c r="I40" s="4"/>
    </row>
    <row r="41" spans="1:9">
      <c r="B41" s="4"/>
      <c r="C41" s="4"/>
      <c r="D41" s="4"/>
      <c r="E41" s="4"/>
      <c r="F41" s="4"/>
      <c r="G41" s="4"/>
      <c r="H41" s="4"/>
      <c r="I41" s="4"/>
    </row>
    <row r="42" spans="1:9">
      <c r="A42" s="100">
        <v>40575</v>
      </c>
      <c r="B42" s="98">
        <v>45357730</v>
      </c>
      <c r="C42" s="98">
        <v>18683102</v>
      </c>
      <c r="D42" s="98">
        <v>14054851</v>
      </c>
      <c r="E42" s="98">
        <v>3212292</v>
      </c>
      <c r="F42" s="98">
        <v>1397899</v>
      </c>
      <c r="G42" s="98">
        <v>642186</v>
      </c>
      <c r="H42" s="98">
        <v>3120052</v>
      </c>
      <c r="I42" s="98">
        <v>4247348</v>
      </c>
    </row>
    <row r="43" spans="1:9">
      <c r="B43" s="4"/>
      <c r="C43" s="4"/>
      <c r="D43" s="4"/>
      <c r="E43" s="4"/>
      <c r="F43" s="4"/>
      <c r="G43" s="4"/>
      <c r="H43" s="4"/>
      <c r="I43" s="4"/>
    </row>
    <row r="44" spans="1:9">
      <c r="B44" s="4"/>
      <c r="C44" s="4"/>
      <c r="D44" s="4"/>
      <c r="E44" s="4"/>
      <c r="F44" s="4"/>
      <c r="G44" s="4"/>
      <c r="H44" s="4"/>
      <c r="I44" s="4"/>
    </row>
    <row r="45" spans="1:9">
      <c r="A45" s="100">
        <v>40603</v>
      </c>
      <c r="B45" s="98">
        <v>45826691</v>
      </c>
      <c r="C45" s="98">
        <v>18796773</v>
      </c>
      <c r="D45" s="98">
        <v>14418982</v>
      </c>
      <c r="E45" s="98">
        <v>3120863</v>
      </c>
      <c r="F45" s="98">
        <v>1565753</v>
      </c>
      <c r="G45" s="98">
        <v>550857</v>
      </c>
      <c r="H45" s="98">
        <v>3356051</v>
      </c>
      <c r="I45" s="98">
        <v>4017412</v>
      </c>
    </row>
    <row r="46" spans="1:9">
      <c r="A46" s="100"/>
      <c r="B46" s="4"/>
      <c r="C46" s="4"/>
      <c r="D46" s="4"/>
      <c r="E46" s="4"/>
      <c r="F46" s="4"/>
      <c r="G46" s="4"/>
      <c r="H46" s="4"/>
      <c r="I46" s="4"/>
    </row>
    <row r="47" spans="1:9">
      <c r="B47" s="4"/>
      <c r="C47" s="4"/>
      <c r="D47" s="4"/>
      <c r="E47" s="4"/>
      <c r="F47" s="4"/>
      <c r="G47" s="4"/>
      <c r="H47" s="4"/>
      <c r="I47" s="4"/>
    </row>
    <row r="48" spans="1:9">
      <c r="A48" s="100">
        <v>40634</v>
      </c>
      <c r="B48" s="98">
        <v>45585827</v>
      </c>
      <c r="C48" s="98">
        <v>18687108</v>
      </c>
      <c r="D48" s="98">
        <v>14076735</v>
      </c>
      <c r="E48" s="98">
        <v>3281261</v>
      </c>
      <c r="F48" s="98">
        <v>1501317</v>
      </c>
      <c r="G48" s="98">
        <v>608789</v>
      </c>
      <c r="H48" s="98">
        <v>3349530</v>
      </c>
      <c r="I48" s="98">
        <v>4081087</v>
      </c>
    </row>
    <row r="49" spans="1:9">
      <c r="B49" s="4"/>
      <c r="C49" s="4"/>
      <c r="D49" s="4"/>
      <c r="E49" s="4"/>
      <c r="F49" s="4"/>
      <c r="G49" s="4"/>
      <c r="H49" s="4"/>
      <c r="I49" s="4"/>
    </row>
    <row r="50" spans="1:9">
      <c r="B50" s="4"/>
      <c r="C50" s="4"/>
      <c r="D50" s="4"/>
      <c r="E50" s="4"/>
      <c r="F50" s="4"/>
      <c r="G50" s="4"/>
      <c r="H50" s="4"/>
      <c r="I50" s="4"/>
    </row>
    <row r="51" spans="1:9">
      <c r="A51" s="100">
        <v>40664</v>
      </c>
      <c r="B51" s="98">
        <v>46371759</v>
      </c>
      <c r="C51" s="98">
        <v>19124881</v>
      </c>
      <c r="D51" s="98">
        <v>14323290</v>
      </c>
      <c r="E51" s="98">
        <v>3055363</v>
      </c>
      <c r="F51" s="98">
        <v>1433776</v>
      </c>
      <c r="G51" s="98">
        <v>642703</v>
      </c>
      <c r="H51" s="98">
        <v>3663590</v>
      </c>
      <c r="I51" s="98">
        <v>4128156</v>
      </c>
    </row>
    <row r="52" spans="1:9">
      <c r="A52" s="100"/>
      <c r="B52" s="4"/>
      <c r="C52" s="4"/>
      <c r="D52" s="4"/>
      <c r="E52" s="4"/>
      <c r="F52" s="4"/>
      <c r="G52" s="4"/>
      <c r="H52" s="4"/>
      <c r="I52" s="4"/>
    </row>
    <row r="53" spans="1:9">
      <c r="B53" s="4"/>
      <c r="C53" s="4"/>
      <c r="D53" s="4"/>
      <c r="E53" s="4"/>
      <c r="F53" s="4"/>
      <c r="G53" s="4"/>
      <c r="H53" s="4"/>
      <c r="I53" s="4"/>
    </row>
    <row r="54" spans="1:9">
      <c r="A54" s="100">
        <v>40695</v>
      </c>
      <c r="B54" s="98">
        <v>46372692</v>
      </c>
      <c r="C54" s="98">
        <v>18541704</v>
      </c>
      <c r="D54" s="98">
        <v>13762688</v>
      </c>
      <c r="E54" s="98">
        <v>3092693</v>
      </c>
      <c r="F54" s="98">
        <v>1652765</v>
      </c>
      <c r="G54" s="98">
        <v>582772</v>
      </c>
      <c r="H54" s="98">
        <v>3859542</v>
      </c>
      <c r="I54" s="98">
        <v>4880528</v>
      </c>
    </row>
    <row r="55" spans="1:9">
      <c r="B55" s="4"/>
      <c r="C55" s="4"/>
      <c r="D55" s="4"/>
      <c r="E55" s="4"/>
      <c r="F55" s="4"/>
      <c r="G55" s="4"/>
      <c r="H55" s="4"/>
      <c r="I55" s="4"/>
    </row>
    <row r="56" spans="1:9">
      <c r="B56" s="4"/>
      <c r="C56" s="4"/>
      <c r="D56" s="4"/>
      <c r="E56" s="4"/>
      <c r="F56" s="4"/>
      <c r="G56" s="4"/>
      <c r="H56" s="4"/>
      <c r="I56" s="4"/>
    </row>
    <row r="57" spans="1:9">
      <c r="A57" s="100">
        <v>40725</v>
      </c>
      <c r="B57" s="98">
        <v>46541073</v>
      </c>
      <c r="C57" s="98">
        <v>19231826</v>
      </c>
      <c r="D57" s="98">
        <v>13407872</v>
      </c>
      <c r="E57" s="98">
        <v>2984082</v>
      </c>
      <c r="F57" s="98">
        <v>1681487</v>
      </c>
      <c r="G57" s="98">
        <v>665722</v>
      </c>
      <c r="H57" s="98">
        <v>4096213</v>
      </c>
      <c r="I57" s="98">
        <v>4473871</v>
      </c>
    </row>
    <row r="58" spans="1:9">
      <c r="A58" s="100"/>
      <c r="B58" s="4"/>
      <c r="C58" s="4"/>
      <c r="D58" s="4"/>
      <c r="E58" s="4"/>
      <c r="F58" s="4"/>
      <c r="G58" s="4"/>
      <c r="H58" s="4"/>
      <c r="I58" s="4"/>
    </row>
    <row r="59" spans="1:9">
      <c r="B59" s="4"/>
      <c r="C59" s="4"/>
      <c r="D59" s="4"/>
      <c r="E59" s="4"/>
      <c r="F59" s="4"/>
      <c r="G59" s="4"/>
      <c r="H59" s="4"/>
      <c r="I59" s="4"/>
    </row>
    <row r="60" spans="1:9">
      <c r="A60" s="100">
        <v>40756</v>
      </c>
      <c r="B60" s="98">
        <v>46581948</v>
      </c>
      <c r="C60" s="98">
        <v>19175211</v>
      </c>
      <c r="D60" s="98">
        <v>13579849</v>
      </c>
      <c r="E60" s="98">
        <v>3044008</v>
      </c>
      <c r="F60" s="98">
        <v>1484555</v>
      </c>
      <c r="G60" s="98">
        <v>639304</v>
      </c>
      <c r="H60" s="98">
        <v>3803231</v>
      </c>
      <c r="I60" s="98">
        <v>4855790</v>
      </c>
    </row>
    <row r="61" spans="1:9">
      <c r="B61" s="4"/>
      <c r="C61" s="4"/>
      <c r="D61" s="4"/>
      <c r="E61" s="4"/>
      <c r="F61" s="4"/>
      <c r="G61" s="4"/>
      <c r="H61" s="4"/>
      <c r="I61" s="4"/>
    </row>
    <row r="62" spans="1:9">
      <c r="B62" s="4"/>
      <c r="C62" s="4"/>
      <c r="D62" s="4"/>
      <c r="E62" s="4"/>
      <c r="F62" s="4"/>
      <c r="G62" s="4"/>
      <c r="H62" s="4"/>
      <c r="I62" s="4"/>
    </row>
    <row r="63" spans="1:9">
      <c r="A63" s="100">
        <v>40787</v>
      </c>
      <c r="B63" s="98">
        <v>46709072</v>
      </c>
      <c r="C63" s="98">
        <v>19217411</v>
      </c>
      <c r="D63" s="98">
        <v>13803678</v>
      </c>
      <c r="E63" s="98">
        <v>3090470</v>
      </c>
      <c r="F63" s="98">
        <v>1653063</v>
      </c>
      <c r="G63" s="98">
        <v>564008</v>
      </c>
      <c r="H63" s="98">
        <v>3713890</v>
      </c>
      <c r="I63" s="98">
        <v>4666552</v>
      </c>
    </row>
    <row r="64" spans="1:9">
      <c r="A64" s="100"/>
      <c r="B64" s="4"/>
      <c r="C64" s="4"/>
      <c r="D64" s="4"/>
      <c r="E64" s="4"/>
      <c r="F64" s="4"/>
      <c r="G64" s="4"/>
      <c r="H64" s="4"/>
      <c r="I64" s="4"/>
    </row>
    <row r="65" spans="1:9">
      <c r="B65" s="4"/>
      <c r="C65" s="4"/>
      <c r="D65" s="4"/>
      <c r="E65" s="4"/>
      <c r="F65" s="4"/>
      <c r="G65" s="4"/>
      <c r="H65" s="4"/>
      <c r="I65" s="4"/>
    </row>
    <row r="66" spans="1:9">
      <c r="A66" s="100">
        <v>40817</v>
      </c>
      <c r="B66" s="98">
        <v>47455252</v>
      </c>
      <c r="C66" s="98">
        <v>19934794</v>
      </c>
      <c r="D66" s="98">
        <v>13387840</v>
      </c>
      <c r="E66" s="98">
        <v>3061901</v>
      </c>
      <c r="F66" s="98">
        <v>1508710</v>
      </c>
      <c r="G66" s="98">
        <v>602305</v>
      </c>
      <c r="H66" s="98">
        <v>4011254</v>
      </c>
      <c r="I66" s="98">
        <v>4948448</v>
      </c>
    </row>
    <row r="67" spans="1:9">
      <c r="B67" s="4"/>
      <c r="C67" s="4"/>
      <c r="D67" s="4"/>
      <c r="E67" s="4"/>
      <c r="F67" s="4"/>
      <c r="G67" s="4"/>
      <c r="H67" s="4"/>
      <c r="I67" s="4"/>
    </row>
    <row r="68" spans="1:9">
      <c r="B68" s="4"/>
      <c r="C68" s="4"/>
      <c r="D68" s="4"/>
      <c r="E68" s="4"/>
      <c r="F68" s="4"/>
      <c r="G68" s="4"/>
      <c r="H68" s="4"/>
      <c r="I68" s="4"/>
    </row>
    <row r="69" spans="1:9">
      <c r="A69" s="100">
        <v>40848</v>
      </c>
      <c r="B69" s="98">
        <v>47565895</v>
      </c>
      <c r="C69" s="98">
        <v>19632428</v>
      </c>
      <c r="D69" s="98">
        <v>13869034</v>
      </c>
      <c r="E69" s="98">
        <v>3019285</v>
      </c>
      <c r="F69" s="98">
        <v>1510828</v>
      </c>
      <c r="G69" s="98">
        <v>541841</v>
      </c>
      <c r="H69" s="98">
        <v>3820382</v>
      </c>
      <c r="I69" s="98">
        <v>5172097</v>
      </c>
    </row>
    <row r="70" spans="1:9">
      <c r="A70" s="100"/>
      <c r="B70" s="4"/>
      <c r="C70" s="4"/>
      <c r="D70" s="4"/>
      <c r="E70" s="4"/>
      <c r="F70" s="4"/>
      <c r="G70" s="4"/>
      <c r="H70" s="4"/>
      <c r="I70" s="4"/>
    </row>
    <row r="71" spans="1:9">
      <c r="B71" s="4"/>
      <c r="C71" s="4"/>
      <c r="D71" s="4"/>
      <c r="E71" s="4"/>
      <c r="F71" s="4"/>
      <c r="G71" s="4"/>
      <c r="H71" s="4"/>
      <c r="I71" s="4"/>
    </row>
    <row r="72" spans="1:9">
      <c r="A72" s="100">
        <v>40878</v>
      </c>
      <c r="B72" s="98">
        <v>47567767</v>
      </c>
      <c r="C72" s="98">
        <v>18757789</v>
      </c>
      <c r="D72" s="98">
        <v>14166203</v>
      </c>
      <c r="E72" s="98">
        <v>3110636</v>
      </c>
      <c r="F72" s="98">
        <v>1661143</v>
      </c>
      <c r="G72" s="98">
        <v>603229</v>
      </c>
      <c r="H72" s="98">
        <v>3896603</v>
      </c>
      <c r="I72" s="98">
        <v>5372164</v>
      </c>
    </row>
    <row r="75" spans="1:9">
      <c r="A75" s="100">
        <v>40909</v>
      </c>
      <c r="B75" s="4">
        <v>47565895</v>
      </c>
      <c r="C75" s="4">
        <v>19632428</v>
      </c>
      <c r="D75" s="4">
        <v>13869034</v>
      </c>
      <c r="E75" s="4">
        <v>3019285</v>
      </c>
      <c r="F75" s="4">
        <v>1510828</v>
      </c>
      <c r="G75" s="4">
        <v>541841</v>
      </c>
      <c r="H75" s="4">
        <v>3820382</v>
      </c>
      <c r="I75" s="4">
        <v>5172097</v>
      </c>
    </row>
    <row r="76" spans="1:9">
      <c r="B76" s="4"/>
      <c r="C76" s="4"/>
      <c r="D76" s="4"/>
      <c r="E76" s="4"/>
      <c r="F76" s="4"/>
      <c r="G76" s="4"/>
      <c r="H76" s="4"/>
      <c r="I76" s="4"/>
    </row>
    <row r="77" spans="1:9">
      <c r="B77" s="4"/>
      <c r="C77" s="4"/>
      <c r="D77" s="4"/>
      <c r="E77" s="4"/>
      <c r="F77" s="4"/>
      <c r="G77" s="4"/>
      <c r="H77" s="4"/>
      <c r="I77" s="4"/>
    </row>
    <row r="78" spans="1:9">
      <c r="A78" s="100">
        <v>40940</v>
      </c>
      <c r="B78" s="4">
        <v>47567767</v>
      </c>
      <c r="C78" s="4">
        <v>18757789</v>
      </c>
      <c r="D78" s="4">
        <v>14166203</v>
      </c>
      <c r="E78" s="4">
        <v>3110636</v>
      </c>
      <c r="F78" s="4">
        <v>1661143</v>
      </c>
      <c r="G78" s="4">
        <v>603229</v>
      </c>
      <c r="H78" s="4">
        <v>3896603</v>
      </c>
      <c r="I78" s="4">
        <v>5372164</v>
      </c>
    </row>
    <row r="79" spans="1:9">
      <c r="A79" s="100"/>
      <c r="B79" s="4"/>
      <c r="C79" s="4"/>
      <c r="D79" s="4"/>
      <c r="E79" s="4"/>
      <c r="F79" s="4"/>
      <c r="G79" s="4"/>
      <c r="H79" s="4"/>
      <c r="I79" s="4"/>
    </row>
    <row r="80" spans="1:9">
      <c r="B80" s="4"/>
      <c r="C80" s="4"/>
      <c r="D80" s="4"/>
      <c r="E80" s="4"/>
      <c r="F80" s="4"/>
      <c r="G80" s="4"/>
      <c r="H80" s="4"/>
      <c r="I80" s="4"/>
    </row>
    <row r="81" spans="1:9">
      <c r="A81" s="100">
        <v>40969</v>
      </c>
      <c r="B81" s="4">
        <v>46677061</v>
      </c>
      <c r="C81" s="4">
        <v>19422878</v>
      </c>
      <c r="D81" s="4">
        <v>13907628</v>
      </c>
      <c r="E81" s="4">
        <v>3083301</v>
      </c>
      <c r="F81" s="4">
        <v>1625674</v>
      </c>
      <c r="G81" s="4">
        <v>523172</v>
      </c>
      <c r="H81" s="4">
        <v>3691074</v>
      </c>
      <c r="I81" s="4">
        <v>4423334</v>
      </c>
    </row>
    <row r="82" spans="1:9">
      <c r="B82" s="4"/>
      <c r="C82" s="4"/>
      <c r="D82" s="4"/>
      <c r="E82" s="4"/>
      <c r="F82" s="4"/>
      <c r="G82" s="4"/>
      <c r="H82" s="4"/>
      <c r="I82" s="4"/>
    </row>
    <row r="83" spans="1:9">
      <c r="B83" s="4"/>
      <c r="C83" s="4"/>
      <c r="D83" s="4"/>
      <c r="E83" s="4"/>
      <c r="F83" s="4"/>
      <c r="G83" s="4"/>
      <c r="H83" s="4"/>
      <c r="I83" s="4"/>
    </row>
    <row r="84" spans="1:9">
      <c r="A84" s="100">
        <v>41000</v>
      </c>
      <c r="B84" s="4">
        <v>46773007</v>
      </c>
      <c r="C84" s="4">
        <v>19081334</v>
      </c>
      <c r="D84" s="4">
        <v>14456757</v>
      </c>
      <c r="E84" s="4">
        <v>3171799</v>
      </c>
      <c r="F84" s="4">
        <v>1452817</v>
      </c>
      <c r="G84" s="4">
        <v>628633</v>
      </c>
      <c r="H84" s="4">
        <v>3444631</v>
      </c>
      <c r="I84" s="4">
        <v>4537036</v>
      </c>
    </row>
    <row r="85" spans="1:9">
      <c r="B85" s="4"/>
      <c r="C85" s="4"/>
      <c r="D85" s="4"/>
      <c r="E85" s="4"/>
      <c r="F85" s="4"/>
      <c r="G85" s="4"/>
      <c r="H85" s="4"/>
      <c r="I85" s="4"/>
    </row>
    <row r="86" spans="1:9">
      <c r="B86" s="4"/>
      <c r="C86" s="4"/>
      <c r="D86" s="4"/>
      <c r="E86" s="4"/>
      <c r="F86" s="4"/>
      <c r="G86" s="4"/>
      <c r="H86" s="4"/>
      <c r="I86" s="4"/>
    </row>
    <row r="87" spans="1:9">
      <c r="A87" s="100">
        <v>41030</v>
      </c>
      <c r="B87" s="4">
        <v>47510326</v>
      </c>
      <c r="C87" s="4">
        <v>18780520</v>
      </c>
      <c r="D87" s="4">
        <v>14494578</v>
      </c>
      <c r="E87" s="4">
        <v>3395562</v>
      </c>
      <c r="F87" s="4">
        <v>1964529</v>
      </c>
      <c r="G87" s="4">
        <v>717128</v>
      </c>
      <c r="H87" s="4">
        <v>3532796</v>
      </c>
      <c r="I87" s="4">
        <v>4625213</v>
      </c>
    </row>
    <row r="88" spans="1:9">
      <c r="A88" s="100"/>
      <c r="B88" s="4"/>
      <c r="C88" s="4"/>
      <c r="D88" s="4"/>
      <c r="E88" s="4"/>
      <c r="F88" s="4"/>
      <c r="G88" s="4"/>
      <c r="H88" s="4"/>
      <c r="I88" s="4"/>
    </row>
    <row r="89" spans="1:9">
      <c r="B89" s="4"/>
      <c r="C89" s="4"/>
      <c r="D89" s="4"/>
      <c r="E89" s="4"/>
      <c r="F89" s="4"/>
      <c r="G89" s="4"/>
      <c r="H89" s="4"/>
      <c r="I89" s="4"/>
    </row>
    <row r="90" spans="1:9">
      <c r="A90" s="100">
        <v>41061</v>
      </c>
      <c r="B90" s="4">
        <v>47328267</v>
      </c>
      <c r="C90" s="4">
        <v>18789615</v>
      </c>
      <c r="D90" s="4">
        <v>14772853</v>
      </c>
      <c r="E90" s="4">
        <v>3012234</v>
      </c>
      <c r="F90" s="4">
        <v>1692373</v>
      </c>
      <c r="G90" s="4">
        <v>674144</v>
      </c>
      <c r="H90" s="4">
        <v>3755127</v>
      </c>
      <c r="I90" s="4">
        <v>4631921</v>
      </c>
    </row>
    <row r="91" spans="1:9">
      <c r="B91" s="4"/>
      <c r="C91" s="4"/>
      <c r="D91" s="4"/>
      <c r="E91" s="4"/>
      <c r="F91" s="4"/>
      <c r="G91" s="4"/>
      <c r="H91" s="4"/>
      <c r="I91" s="4"/>
    </row>
    <row r="92" spans="1:9">
      <c r="B92" s="4"/>
      <c r="C92" s="4"/>
      <c r="D92" s="4"/>
      <c r="E92" s="4"/>
      <c r="F92" s="4"/>
      <c r="G92" s="4"/>
      <c r="H92" s="4"/>
      <c r="I92" s="4"/>
    </row>
    <row r="93" spans="1:9">
      <c r="A93" s="100">
        <v>41091</v>
      </c>
      <c r="B93" s="4">
        <v>48380637</v>
      </c>
      <c r="C93" s="4">
        <v>19909046</v>
      </c>
      <c r="D93" s="4">
        <v>14871820</v>
      </c>
      <c r="E93" s="4">
        <v>3205405</v>
      </c>
      <c r="F93" s="4">
        <v>1505424</v>
      </c>
      <c r="G93" s="4">
        <v>606387</v>
      </c>
      <c r="H93" s="4">
        <v>3777090</v>
      </c>
      <c r="I93" s="4">
        <v>4505465</v>
      </c>
    </row>
    <row r="94" spans="1:9">
      <c r="B94" s="4"/>
      <c r="C94" s="4"/>
      <c r="D94" s="4"/>
      <c r="E94" s="4"/>
      <c r="F94" s="4"/>
      <c r="G94" s="4"/>
      <c r="H94" s="4"/>
      <c r="I94" s="4"/>
    </row>
    <row r="95" spans="1:9">
      <c r="B95" s="4"/>
      <c r="C95" s="4"/>
      <c r="D95" s="4"/>
      <c r="E95" s="4"/>
      <c r="F95" s="4"/>
      <c r="G95" s="4"/>
      <c r="H95" s="4"/>
      <c r="I95" s="4"/>
    </row>
    <row r="96" spans="1:9">
      <c r="A96" s="100">
        <v>41122</v>
      </c>
      <c r="B96" s="4">
        <v>48805541</v>
      </c>
      <c r="C96" s="4">
        <v>19460158</v>
      </c>
      <c r="D96" s="4">
        <v>14650438</v>
      </c>
      <c r="E96" s="4">
        <v>3305387</v>
      </c>
      <c r="F96" s="4">
        <v>1795400</v>
      </c>
      <c r="G96" s="4">
        <v>644732</v>
      </c>
      <c r="H96" s="4">
        <v>4003071</v>
      </c>
      <c r="I96" s="4">
        <v>4946355</v>
      </c>
    </row>
    <row r="97" spans="1:9">
      <c r="A97" s="100"/>
      <c r="B97" s="4"/>
      <c r="C97" s="4"/>
      <c r="D97" s="4"/>
      <c r="E97" s="4"/>
      <c r="F97" s="4"/>
      <c r="G97" s="4"/>
      <c r="H97" s="4"/>
      <c r="I97" s="4"/>
    </row>
    <row r="98" spans="1:9">
      <c r="B98" s="4"/>
      <c r="C98" s="4"/>
      <c r="D98" s="4"/>
      <c r="E98" s="4"/>
      <c r="F98" s="4"/>
      <c r="G98" s="4"/>
      <c r="H98" s="4"/>
      <c r="I98" s="4"/>
    </row>
    <row r="99" spans="1:9">
      <c r="A99" s="100">
        <v>41153</v>
      </c>
      <c r="B99" s="4">
        <v>48604548</v>
      </c>
      <c r="C99" s="4">
        <v>19536117</v>
      </c>
      <c r="D99" s="4">
        <v>14300007</v>
      </c>
      <c r="E99" s="4">
        <v>3225341</v>
      </c>
      <c r="F99" s="4">
        <v>1686221</v>
      </c>
      <c r="G99" s="4">
        <v>723985</v>
      </c>
      <c r="H99" s="4">
        <v>4328875</v>
      </c>
      <c r="I99" s="4">
        <v>4804002</v>
      </c>
    </row>
    <row r="100" spans="1:9">
      <c r="B100" s="4"/>
      <c r="C100" s="4"/>
      <c r="D100" s="4"/>
      <c r="E100" s="4"/>
      <c r="F100" s="4"/>
      <c r="G100" s="4"/>
      <c r="H100" s="4"/>
      <c r="I100" s="4"/>
    </row>
    <row r="101" spans="1:9">
      <c r="B101" s="4"/>
      <c r="C101" s="4"/>
      <c r="D101" s="4"/>
      <c r="E101" s="4"/>
      <c r="F101" s="4"/>
      <c r="G101" s="4"/>
      <c r="H101" s="4"/>
      <c r="I101" s="4"/>
    </row>
    <row r="102" spans="1:9">
      <c r="A102" s="100">
        <v>41183</v>
      </c>
      <c r="B102" s="4">
        <v>48656047</v>
      </c>
      <c r="C102" s="4">
        <v>19772462</v>
      </c>
      <c r="D102" s="4">
        <v>14628816</v>
      </c>
      <c r="E102" s="4">
        <v>3246552</v>
      </c>
      <c r="F102" s="4">
        <v>1570745</v>
      </c>
      <c r="G102" s="4">
        <v>605958</v>
      </c>
      <c r="H102" s="4">
        <v>3811318</v>
      </c>
      <c r="I102" s="4">
        <v>5020196</v>
      </c>
    </row>
    <row r="103" spans="1:9">
      <c r="B103" s="4"/>
      <c r="C103" s="4"/>
      <c r="D103" s="4"/>
      <c r="E103" s="4"/>
      <c r="F103" s="4"/>
      <c r="G103" s="4"/>
      <c r="H103" s="4"/>
      <c r="I103" s="4"/>
    </row>
    <row r="104" spans="1:9">
      <c r="B104" s="4"/>
      <c r="C104" s="4"/>
      <c r="D104" s="4"/>
      <c r="E104" s="4"/>
      <c r="F104" s="4"/>
      <c r="G104" s="4"/>
      <c r="H104" s="4"/>
      <c r="I104" s="4"/>
    </row>
    <row r="105" spans="1:9">
      <c r="A105" s="100">
        <v>41214</v>
      </c>
      <c r="B105" s="4">
        <v>48073078</v>
      </c>
      <c r="C105" s="4">
        <v>20234317</v>
      </c>
      <c r="D105" s="4">
        <v>13702450</v>
      </c>
      <c r="E105" s="4">
        <v>2982103</v>
      </c>
      <c r="F105" s="4">
        <v>1671651</v>
      </c>
      <c r="G105" s="4">
        <v>639167</v>
      </c>
      <c r="H105" s="4">
        <v>3706612</v>
      </c>
      <c r="I105" s="4">
        <v>5136778</v>
      </c>
    </row>
    <row r="106" spans="1:9">
      <c r="A106" s="100"/>
      <c r="B106" s="4"/>
      <c r="C106" s="4"/>
      <c r="D106" s="4"/>
      <c r="E106" s="4"/>
      <c r="F106" s="4"/>
      <c r="G106" s="4"/>
      <c r="H106" s="4"/>
      <c r="I106" s="4"/>
    </row>
    <row r="107" spans="1:9">
      <c r="B107" s="4"/>
      <c r="C107" s="4"/>
      <c r="D107" s="4"/>
      <c r="E107" s="4"/>
      <c r="F107" s="4"/>
      <c r="G107" s="4"/>
      <c r="H107" s="4"/>
      <c r="I107" s="4"/>
    </row>
    <row r="108" spans="1:9">
      <c r="A108" s="100">
        <v>41244</v>
      </c>
      <c r="B108" s="4">
        <v>48163266</v>
      </c>
      <c r="C108" s="4">
        <v>20450065</v>
      </c>
      <c r="D108" s="4">
        <v>13389444</v>
      </c>
      <c r="E108" s="4">
        <v>2818153</v>
      </c>
      <c r="F108" s="4">
        <v>1657940</v>
      </c>
      <c r="G108" s="4">
        <v>660081</v>
      </c>
      <c r="H108" s="4">
        <v>4159315</v>
      </c>
      <c r="I108" s="4">
        <v>5028268</v>
      </c>
    </row>
    <row r="109" spans="1:9">
      <c r="B109" s="4"/>
      <c r="C109" s="4"/>
      <c r="D109" s="4"/>
      <c r="E109" s="4"/>
      <c r="F109" s="4"/>
      <c r="G109" s="4"/>
      <c r="H109" s="4"/>
      <c r="I109" s="4"/>
    </row>
    <row r="110" spans="1:9">
      <c r="B110" s="4"/>
      <c r="C110" s="4"/>
      <c r="D110" s="4"/>
      <c r="E110" s="4"/>
      <c r="F110" s="4"/>
      <c r="G110" s="4"/>
      <c r="H110" s="4"/>
      <c r="I110" s="4"/>
    </row>
    <row r="111" spans="1:9">
      <c r="A111" s="100">
        <v>41275</v>
      </c>
      <c r="B111" s="4">
        <v>48047779</v>
      </c>
      <c r="C111" s="4">
        <v>20463206</v>
      </c>
      <c r="D111" s="4">
        <v>13836759</v>
      </c>
      <c r="E111" s="4">
        <v>2724083</v>
      </c>
      <c r="F111" s="4">
        <v>1623434</v>
      </c>
      <c r="G111" s="4">
        <v>579289</v>
      </c>
      <c r="H111" s="4">
        <v>3744180</v>
      </c>
      <c r="I111" s="4">
        <v>5076828</v>
      </c>
    </row>
    <row r="112" spans="1:9">
      <c r="B112" s="4"/>
      <c r="C112" s="4"/>
      <c r="D112" s="4"/>
      <c r="E112" s="4"/>
      <c r="F112" s="4"/>
      <c r="G112" s="4"/>
      <c r="H112" s="4"/>
      <c r="I112" s="4"/>
    </row>
    <row r="113" spans="1:9">
      <c r="B113" s="4"/>
      <c r="C113" s="4"/>
      <c r="D113" s="4"/>
      <c r="E113" s="4"/>
      <c r="F113" s="4"/>
      <c r="G113" s="4"/>
      <c r="H113" s="4"/>
      <c r="I113" s="4"/>
    </row>
    <row r="114" spans="1:9">
      <c r="A114" s="100">
        <v>41306</v>
      </c>
      <c r="B114" s="4">
        <v>47656174</v>
      </c>
      <c r="C114" s="4">
        <v>19586669</v>
      </c>
      <c r="D114" s="4">
        <v>13766988</v>
      </c>
      <c r="E114" s="4">
        <v>2969510</v>
      </c>
      <c r="F114" s="4">
        <v>1772973</v>
      </c>
      <c r="G114" s="4">
        <v>673459</v>
      </c>
      <c r="H114" s="4">
        <v>3696512</v>
      </c>
      <c r="I114" s="4">
        <v>5190063</v>
      </c>
    </row>
    <row r="115" spans="1:9">
      <c r="A115" s="100"/>
      <c r="B115" s="4"/>
      <c r="C115" s="4"/>
      <c r="D115" s="4"/>
      <c r="E115" s="4"/>
      <c r="F115" s="4"/>
      <c r="G115" s="4"/>
      <c r="H115" s="4"/>
      <c r="I115" s="4"/>
    </row>
    <row r="116" spans="1:9">
      <c r="B116" s="4"/>
      <c r="C116" s="4"/>
      <c r="D116" s="4"/>
      <c r="E116" s="4"/>
      <c r="F116" s="4"/>
      <c r="G116" s="4"/>
      <c r="H116" s="4"/>
      <c r="I116" s="4"/>
    </row>
    <row r="117" spans="1:9">
      <c r="A117" s="100">
        <v>41334</v>
      </c>
      <c r="B117" s="4">
        <v>46897170</v>
      </c>
      <c r="C117" s="4">
        <v>19559511</v>
      </c>
      <c r="D117" s="4">
        <v>13748536</v>
      </c>
      <c r="E117" s="4">
        <v>2976714</v>
      </c>
      <c r="F117" s="4">
        <v>1610081</v>
      </c>
      <c r="G117" s="4">
        <v>590403</v>
      </c>
      <c r="H117" s="4">
        <v>3607525</v>
      </c>
      <c r="I117" s="4">
        <v>4804400</v>
      </c>
    </row>
    <row r="118" spans="1:9">
      <c r="B118" s="4"/>
      <c r="C118" s="4"/>
      <c r="D118" s="4"/>
      <c r="E118" s="4"/>
      <c r="F118" s="4"/>
      <c r="G118" s="4"/>
      <c r="H118" s="4"/>
      <c r="I118" s="4"/>
    </row>
    <row r="119" spans="1:9">
      <c r="B119" s="4"/>
      <c r="C119" s="4"/>
      <c r="D119" s="4"/>
      <c r="E119" s="4"/>
      <c r="F119" s="4"/>
      <c r="G119" s="4"/>
      <c r="H119" s="4"/>
      <c r="I119" s="4"/>
    </row>
    <row r="120" spans="1:9">
      <c r="A120" s="100">
        <v>41365</v>
      </c>
      <c r="B120" s="4">
        <v>48038746</v>
      </c>
      <c r="C120" s="4">
        <v>20404157</v>
      </c>
      <c r="D120" s="4">
        <v>14091875</v>
      </c>
      <c r="E120" s="4">
        <v>3125927</v>
      </c>
      <c r="F120" s="4">
        <v>1564210</v>
      </c>
      <c r="G120" s="4">
        <v>568947</v>
      </c>
      <c r="H120" s="4">
        <v>3455728</v>
      </c>
      <c r="I120" s="4">
        <v>4827902</v>
      </c>
    </row>
    <row r="121" spans="1:9">
      <c r="B121" s="4"/>
      <c r="C121" s="4"/>
      <c r="D121" s="4"/>
      <c r="E121" s="4"/>
      <c r="F121" s="4"/>
      <c r="G121" s="4"/>
      <c r="H121" s="4"/>
      <c r="I121" s="4"/>
    </row>
    <row r="122" spans="1:9">
      <c r="B122" s="4"/>
      <c r="C122" s="4"/>
      <c r="D122" s="4"/>
      <c r="E122" s="4"/>
      <c r="F122" s="4"/>
      <c r="G122" s="4"/>
      <c r="H122" s="4"/>
      <c r="I122" s="4"/>
    </row>
    <row r="123" spans="1:9">
      <c r="A123" s="100">
        <v>41395</v>
      </c>
      <c r="B123" s="4">
        <v>47647152</v>
      </c>
      <c r="C123" s="4">
        <v>20298654</v>
      </c>
      <c r="D123" s="4">
        <v>14153208</v>
      </c>
      <c r="E123" s="4">
        <v>2567166</v>
      </c>
      <c r="F123" s="4">
        <v>1588990</v>
      </c>
      <c r="G123" s="4">
        <v>459472</v>
      </c>
      <c r="H123" s="4">
        <v>3175298</v>
      </c>
      <c r="I123" s="4">
        <v>5404364</v>
      </c>
    </row>
    <row r="124" spans="1:9">
      <c r="A124" s="100"/>
      <c r="B124" s="4"/>
      <c r="C124" s="4"/>
      <c r="D124" s="4"/>
      <c r="E124" s="4"/>
      <c r="F124" s="4"/>
      <c r="G124" s="4"/>
      <c r="H124" s="4"/>
      <c r="I124" s="4"/>
    </row>
    <row r="125" spans="1:9">
      <c r="B125" s="4"/>
      <c r="C125" s="4"/>
      <c r="D125" s="4"/>
      <c r="E125" s="4"/>
      <c r="F125" s="4"/>
      <c r="G125" s="4"/>
      <c r="H125" s="4"/>
      <c r="I125" s="4"/>
    </row>
    <row r="126" spans="1:9">
      <c r="A126" s="100">
        <v>41426</v>
      </c>
      <c r="B126" s="4">
        <v>47839023</v>
      </c>
      <c r="C126" s="4">
        <v>21045334</v>
      </c>
      <c r="D126" s="4">
        <v>13701320</v>
      </c>
      <c r="E126" s="4">
        <v>2576448</v>
      </c>
      <c r="F126" s="4">
        <v>1552828</v>
      </c>
      <c r="G126" s="4">
        <v>458338</v>
      </c>
      <c r="H126" s="4">
        <v>3349135</v>
      </c>
      <c r="I126" s="4">
        <v>5155620</v>
      </c>
    </row>
    <row r="127" spans="1:9">
      <c r="B127" s="4"/>
      <c r="C127" s="4"/>
      <c r="D127" s="4"/>
      <c r="E127" s="4"/>
      <c r="F127" s="4"/>
      <c r="G127" s="4"/>
      <c r="H127" s="4"/>
      <c r="I127" s="4"/>
    </row>
    <row r="128" spans="1:9">
      <c r="B128" s="4"/>
      <c r="C128" s="4"/>
      <c r="D128" s="4"/>
      <c r="E128" s="4"/>
      <c r="F128" s="4"/>
      <c r="G128" s="4"/>
      <c r="H128" s="4"/>
      <c r="I128" s="4"/>
    </row>
    <row r="129" spans="1:9">
      <c r="A129" s="100">
        <v>41456</v>
      </c>
      <c r="B129" s="4">
        <v>48912154</v>
      </c>
      <c r="C129" s="4">
        <v>20837980</v>
      </c>
      <c r="D129" s="4">
        <v>13731444</v>
      </c>
      <c r="E129" s="4">
        <v>2948920</v>
      </c>
      <c r="F129" s="4">
        <v>1558033</v>
      </c>
      <c r="G129" s="4">
        <v>653166</v>
      </c>
      <c r="H129" s="4">
        <v>3913846</v>
      </c>
      <c r="I129" s="4">
        <v>5268765</v>
      </c>
    </row>
    <row r="130" spans="1:9">
      <c r="B130" s="4"/>
      <c r="C130" s="4"/>
      <c r="D130" s="4"/>
      <c r="E130" s="4"/>
      <c r="F130" s="4"/>
      <c r="G130" s="4"/>
      <c r="H130" s="4"/>
      <c r="I130" s="4"/>
    </row>
    <row r="131" spans="1:9">
      <c r="B131" s="4"/>
      <c r="C131" s="4"/>
      <c r="D131" s="4"/>
      <c r="E131" s="4"/>
      <c r="F131" s="4"/>
      <c r="G131" s="4"/>
      <c r="H131" s="4"/>
      <c r="I131" s="4"/>
    </row>
    <row r="132" spans="1:9">
      <c r="A132" s="100">
        <v>41487</v>
      </c>
      <c r="B132" s="4">
        <v>48822054</v>
      </c>
      <c r="C132" s="4">
        <v>20273382</v>
      </c>
      <c r="D132" s="4">
        <v>13903855</v>
      </c>
      <c r="E132" s="4">
        <v>3026469</v>
      </c>
      <c r="F132" s="4">
        <v>1708329</v>
      </c>
      <c r="G132" s="4">
        <v>613067</v>
      </c>
      <c r="H132" s="4">
        <v>3776770</v>
      </c>
      <c r="I132" s="4">
        <v>5520182</v>
      </c>
    </row>
    <row r="133" spans="1:9">
      <c r="A133" s="100"/>
      <c r="B133" s="4"/>
      <c r="C133" s="4"/>
      <c r="D133" s="4"/>
      <c r="E133" s="4"/>
      <c r="F133" s="4"/>
      <c r="G133" s="4"/>
      <c r="H133" s="4"/>
      <c r="I133" s="4"/>
    </row>
    <row r="134" spans="1:9">
      <c r="B134" s="4"/>
      <c r="C134" s="4"/>
      <c r="D134" s="4"/>
      <c r="E134" s="4"/>
      <c r="F134" s="4"/>
      <c r="G134" s="4"/>
      <c r="H134" s="4"/>
      <c r="I134" s="4"/>
    </row>
    <row r="135" spans="1:9">
      <c r="A135" s="100">
        <v>41518</v>
      </c>
      <c r="B135" s="4">
        <v>49078387</v>
      </c>
      <c r="C135" s="4">
        <v>20400814</v>
      </c>
      <c r="D135" s="4">
        <v>13812626</v>
      </c>
      <c r="E135" s="4">
        <v>2929418</v>
      </c>
      <c r="F135" s="4">
        <v>1675539</v>
      </c>
      <c r="G135" s="4">
        <v>720928</v>
      </c>
      <c r="H135" s="4">
        <v>4086399</v>
      </c>
      <c r="I135" s="4">
        <v>5452663</v>
      </c>
    </row>
    <row r="136" spans="1:9">
      <c r="B136" s="4"/>
      <c r="C136" s="4"/>
      <c r="D136" s="4"/>
      <c r="E136" s="4"/>
      <c r="F136" s="4"/>
      <c r="G136" s="4"/>
      <c r="H136" s="4"/>
      <c r="I136" s="4"/>
    </row>
    <row r="137" spans="1:9">
      <c r="B137" s="4"/>
      <c r="C137" s="4"/>
      <c r="D137" s="4"/>
      <c r="E137" s="4"/>
      <c r="F137" s="4"/>
      <c r="G137" s="4"/>
      <c r="H137" s="4"/>
      <c r="I137" s="4"/>
    </row>
    <row r="138" spans="1:9">
      <c r="A138" s="100">
        <v>41548</v>
      </c>
      <c r="B138" s="4">
        <v>48389247</v>
      </c>
      <c r="C138" s="4">
        <v>20007297</v>
      </c>
      <c r="D138" s="4">
        <v>13686914</v>
      </c>
      <c r="E138" s="4">
        <v>2956296</v>
      </c>
      <c r="F138" s="4">
        <v>1697059</v>
      </c>
      <c r="G138" s="4">
        <v>666820</v>
      </c>
      <c r="H138" s="4">
        <v>3837263</v>
      </c>
      <c r="I138" s="4">
        <v>5537598</v>
      </c>
    </row>
    <row r="139" spans="1:9">
      <c r="B139" s="4"/>
      <c r="C139" s="4"/>
      <c r="D139" s="4"/>
      <c r="E139" s="4"/>
      <c r="F139" s="4"/>
      <c r="G139" s="4"/>
      <c r="H139" s="4"/>
      <c r="I139" s="4"/>
    </row>
    <row r="140" spans="1:9">
      <c r="B140" s="4"/>
      <c r="C140" s="4"/>
      <c r="D140" s="4"/>
      <c r="E140" s="4"/>
      <c r="F140" s="4"/>
      <c r="G140" s="4"/>
      <c r="H140" s="4"/>
      <c r="I140" s="4"/>
    </row>
    <row r="141" spans="1:9">
      <c r="A141" s="100">
        <v>41579</v>
      </c>
      <c r="B141" s="4">
        <v>48223311</v>
      </c>
      <c r="C141" s="4">
        <v>20749110</v>
      </c>
      <c r="D141" s="4">
        <v>13840786</v>
      </c>
      <c r="E141" s="4">
        <v>2532936</v>
      </c>
      <c r="F141" s="4">
        <v>1584931</v>
      </c>
      <c r="G141" s="4">
        <v>461128</v>
      </c>
      <c r="H141" s="4">
        <v>3767514</v>
      </c>
      <c r="I141" s="4">
        <v>5286906</v>
      </c>
    </row>
    <row r="142" spans="1:9">
      <c r="A142" s="100"/>
      <c r="B142" s="4"/>
      <c r="C142" s="4"/>
      <c r="D142" s="4"/>
      <c r="E142" s="4"/>
      <c r="F142" s="4"/>
      <c r="G142" s="4"/>
      <c r="H142" s="4"/>
      <c r="I142" s="4"/>
    </row>
    <row r="143" spans="1:9">
      <c r="B143" s="4"/>
      <c r="C143" s="4"/>
      <c r="D143" s="4"/>
      <c r="E143" s="4"/>
      <c r="F143" s="4"/>
      <c r="G143" s="4"/>
      <c r="H143" s="4"/>
      <c r="I143" s="4"/>
    </row>
    <row r="144" spans="1:9">
      <c r="A144" s="100">
        <v>41609</v>
      </c>
      <c r="B144" s="4">
        <v>48823791</v>
      </c>
      <c r="C144" s="4">
        <v>21031098</v>
      </c>
      <c r="D144" s="4">
        <v>14238055</v>
      </c>
      <c r="E144" s="4">
        <v>2665126</v>
      </c>
      <c r="F144" s="4">
        <v>1404037</v>
      </c>
      <c r="G144" s="4">
        <v>419859</v>
      </c>
      <c r="H144" s="4">
        <v>3776523</v>
      </c>
      <c r="I144" s="4">
        <v>5289093</v>
      </c>
    </row>
    <row r="145" spans="1:9">
      <c r="B145" s="4"/>
      <c r="C145" s="4"/>
      <c r="D145" s="4"/>
      <c r="E145" s="4"/>
      <c r="F145" s="4"/>
      <c r="G145" s="4"/>
      <c r="H145" s="4"/>
      <c r="I145" s="4"/>
    </row>
    <row r="146" spans="1:9">
      <c r="B146" s="4"/>
      <c r="C146" s="4"/>
      <c r="D146" s="4"/>
      <c r="E146" s="4"/>
      <c r="F146" s="4"/>
      <c r="G146" s="4"/>
      <c r="H146" s="4"/>
      <c r="I146" s="4"/>
    </row>
    <row r="147" spans="1:9">
      <c r="A147" s="100">
        <v>41640</v>
      </c>
      <c r="B147" s="4">
        <v>49239212</v>
      </c>
      <c r="C147" s="4">
        <v>20851507</v>
      </c>
      <c r="D147" s="4">
        <v>14269479</v>
      </c>
      <c r="E147" s="4">
        <v>2561511</v>
      </c>
      <c r="F147" s="4">
        <v>1569509</v>
      </c>
      <c r="G147" s="4">
        <v>500272</v>
      </c>
      <c r="H147" s="4">
        <v>3868442</v>
      </c>
      <c r="I147" s="4">
        <v>5618492</v>
      </c>
    </row>
    <row r="148" spans="1:9">
      <c r="B148" s="4"/>
      <c r="C148" s="4"/>
      <c r="D148" s="4"/>
      <c r="E148" s="4"/>
      <c r="F148" s="4"/>
      <c r="G148" s="4"/>
      <c r="H148" s="4"/>
      <c r="I148" s="4"/>
    </row>
    <row r="149" spans="1:9">
      <c r="B149" s="4"/>
      <c r="C149" s="4"/>
      <c r="D149" s="4"/>
      <c r="E149" s="4"/>
      <c r="F149" s="4"/>
      <c r="G149" s="4"/>
      <c r="H149" s="4"/>
      <c r="I149" s="4"/>
    </row>
    <row r="150" spans="1:9">
      <c r="A150" s="100">
        <v>41671</v>
      </c>
      <c r="B150" s="4">
        <v>49535180</v>
      </c>
      <c r="C150" s="4">
        <v>20920556</v>
      </c>
      <c r="D150" s="4">
        <v>14411415</v>
      </c>
      <c r="E150" s="4">
        <v>2713581</v>
      </c>
      <c r="F150" s="4">
        <v>1631229</v>
      </c>
      <c r="G150" s="4">
        <v>502571</v>
      </c>
      <c r="H150" s="4">
        <v>3790225</v>
      </c>
      <c r="I150" s="4">
        <v>5565603</v>
      </c>
    </row>
    <row r="151" spans="1:9">
      <c r="A151" s="100"/>
      <c r="B151" s="4"/>
      <c r="C151" s="4"/>
      <c r="D151" s="4"/>
      <c r="E151" s="4"/>
      <c r="F151" s="4"/>
      <c r="G151" s="4"/>
      <c r="H151" s="4"/>
      <c r="I151" s="4"/>
    </row>
    <row r="152" spans="1:9">
      <c r="B152" s="4"/>
      <c r="C152" s="4"/>
      <c r="D152" s="4"/>
      <c r="E152" s="4"/>
      <c r="F152" s="4"/>
      <c r="G152" s="4"/>
      <c r="H152" s="4"/>
      <c r="I152" s="4"/>
    </row>
    <row r="153" spans="1:9">
      <c r="A153" s="100">
        <v>41699</v>
      </c>
      <c r="B153" s="4">
        <v>48241363</v>
      </c>
      <c r="C153" s="4">
        <v>20466232</v>
      </c>
      <c r="D153" s="4">
        <v>14375260</v>
      </c>
      <c r="E153" s="4">
        <v>2689724</v>
      </c>
      <c r="F153" s="4">
        <v>1483195</v>
      </c>
      <c r="G153" s="4">
        <v>414707</v>
      </c>
      <c r="H153" s="4">
        <v>3510761</v>
      </c>
      <c r="I153" s="4">
        <v>5301484</v>
      </c>
    </row>
    <row r="154" spans="1:9">
      <c r="B154" s="4"/>
      <c r="C154" s="4"/>
      <c r="D154" s="4"/>
      <c r="E154" s="4"/>
      <c r="F154" s="4"/>
      <c r="G154" s="4"/>
      <c r="H154" s="4"/>
      <c r="I154" s="4"/>
    </row>
    <row r="155" spans="1:9">
      <c r="B155" s="4"/>
      <c r="C155" s="4"/>
      <c r="D155" s="4"/>
      <c r="E155" s="4"/>
      <c r="F155" s="4"/>
      <c r="G155" s="4"/>
      <c r="H155" s="4"/>
      <c r="I155" s="4"/>
    </row>
    <row r="156" spans="1:9">
      <c r="A156" s="100">
        <v>41730</v>
      </c>
      <c r="B156" s="4">
        <v>48240855</v>
      </c>
      <c r="C156" s="4">
        <v>20127529</v>
      </c>
      <c r="D156" s="4">
        <v>14617806</v>
      </c>
      <c r="E156" s="4">
        <v>2843445</v>
      </c>
      <c r="F156" s="4">
        <v>1595603</v>
      </c>
      <c r="G156" s="4">
        <v>409535</v>
      </c>
      <c r="H156" s="4">
        <v>3395718</v>
      </c>
      <c r="I156" s="4">
        <v>5251219</v>
      </c>
    </row>
    <row r="157" spans="1:9">
      <c r="B157" s="4"/>
      <c r="C157" s="4"/>
      <c r="D157" s="4"/>
      <c r="E157" s="4"/>
      <c r="F157" s="4"/>
      <c r="G157" s="4"/>
      <c r="H157" s="4"/>
      <c r="I157" s="4"/>
    </row>
    <row r="158" spans="1:9">
      <c r="B158" s="4"/>
      <c r="C158" s="4"/>
      <c r="D158" s="4"/>
      <c r="E158" s="4"/>
      <c r="F158" s="4"/>
      <c r="G158" s="4"/>
      <c r="H158" s="4"/>
      <c r="I158" s="4"/>
    </row>
    <row r="159" spans="1:9">
      <c r="A159" s="100">
        <v>41760</v>
      </c>
      <c r="B159" s="4">
        <v>48643929</v>
      </c>
      <c r="C159" s="4">
        <v>21080830</v>
      </c>
      <c r="D159" s="4">
        <v>14329977</v>
      </c>
      <c r="E159" s="4">
        <v>2614091</v>
      </c>
      <c r="F159" s="4">
        <v>1386731</v>
      </c>
      <c r="G159" s="4">
        <v>435725</v>
      </c>
      <c r="H159" s="4">
        <v>3432288</v>
      </c>
      <c r="I159" s="4">
        <v>5364287</v>
      </c>
    </row>
    <row r="160" spans="1:9">
      <c r="A160" s="100"/>
      <c r="B160" s="4"/>
      <c r="C160" s="4"/>
      <c r="D160" s="4"/>
      <c r="E160" s="4"/>
      <c r="F160" s="4"/>
      <c r="G160" s="4"/>
      <c r="H160" s="4"/>
      <c r="I160" s="4"/>
    </row>
    <row r="161" spans="1:9">
      <c r="B161" s="4"/>
      <c r="C161" s="4"/>
      <c r="D161" s="4"/>
      <c r="E161" s="4"/>
      <c r="F161" s="4"/>
      <c r="G161" s="4"/>
      <c r="H161" s="4"/>
      <c r="I161" s="4"/>
    </row>
    <row r="162" spans="1:9">
      <c r="A162" s="100">
        <v>41791</v>
      </c>
      <c r="B162" s="4">
        <v>48468847</v>
      </c>
      <c r="C162" s="4">
        <v>20536745</v>
      </c>
      <c r="D162" s="4">
        <v>14490045</v>
      </c>
      <c r="E162" s="4">
        <v>2558562</v>
      </c>
      <c r="F162" s="4">
        <v>1513786</v>
      </c>
      <c r="G162" s="4">
        <v>460223</v>
      </c>
      <c r="H162" s="4">
        <v>3443729</v>
      </c>
      <c r="I162" s="4">
        <v>5465757</v>
      </c>
    </row>
    <row r="163" spans="1:9">
      <c r="B163" s="4"/>
      <c r="C163" s="4"/>
      <c r="D163" s="4"/>
      <c r="E163" s="4"/>
      <c r="F163" s="4"/>
      <c r="G163" s="4"/>
      <c r="H163" s="4"/>
      <c r="I163" s="4"/>
    </row>
    <row r="164" spans="1:9">
      <c r="B164" s="4"/>
      <c r="C164" s="4"/>
      <c r="D164" s="4"/>
      <c r="E164" s="4"/>
      <c r="F164" s="4"/>
      <c r="G164" s="4"/>
      <c r="H164" s="4"/>
      <c r="I164" s="4"/>
    </row>
    <row r="165" spans="1:9">
      <c r="A165" s="100">
        <v>41821</v>
      </c>
      <c r="B165" s="4">
        <v>48705898</v>
      </c>
      <c r="C165" s="4">
        <v>20559357</v>
      </c>
      <c r="D165" s="4">
        <v>14534195</v>
      </c>
      <c r="E165" s="4">
        <v>2683219</v>
      </c>
      <c r="F165" s="4">
        <v>1425101</v>
      </c>
      <c r="G165" s="4">
        <v>459654</v>
      </c>
      <c r="H165" s="4">
        <v>3468409</v>
      </c>
      <c r="I165" s="4">
        <v>5575963</v>
      </c>
    </row>
    <row r="166" spans="1:9">
      <c r="B166" s="4"/>
      <c r="C166" s="4"/>
      <c r="D166" s="4"/>
      <c r="E166" s="4"/>
      <c r="F166" s="4"/>
      <c r="G166" s="4"/>
      <c r="H166" s="4"/>
      <c r="I166" s="4"/>
    </row>
    <row r="167" spans="1:9">
      <c r="B167" s="4"/>
      <c r="C167" s="4"/>
      <c r="D167" s="4"/>
      <c r="E167" s="4"/>
      <c r="F167" s="4"/>
      <c r="G167" s="4"/>
      <c r="H167" s="4"/>
      <c r="I167" s="4"/>
    </row>
    <row r="168" spans="1:9">
      <c r="A168" s="100">
        <v>41852</v>
      </c>
      <c r="B168" s="4">
        <v>48548191</v>
      </c>
      <c r="C168" s="4">
        <v>20673950</v>
      </c>
      <c r="D168" s="4">
        <v>13962060</v>
      </c>
      <c r="E168" s="4">
        <v>2493225</v>
      </c>
      <c r="F168" s="4">
        <v>1435692</v>
      </c>
      <c r="G168" s="4">
        <v>392730</v>
      </c>
      <c r="H168" s="4">
        <v>3778236</v>
      </c>
      <c r="I168" s="4">
        <v>5812298</v>
      </c>
    </row>
    <row r="169" spans="1:9">
      <c r="A169" s="100"/>
      <c r="B169" s="4"/>
      <c r="C169" s="4"/>
      <c r="D169" s="4"/>
      <c r="E169" s="4"/>
      <c r="F169" s="4"/>
      <c r="G169" s="4"/>
      <c r="H169" s="4"/>
      <c r="I169" s="4"/>
    </row>
    <row r="170" spans="1:9">
      <c r="B170" s="4"/>
      <c r="C170" s="4"/>
      <c r="D170" s="4"/>
      <c r="E170" s="4"/>
      <c r="F170" s="4"/>
      <c r="G170" s="4"/>
      <c r="H170" s="4"/>
      <c r="I170" s="4"/>
    </row>
    <row r="171" spans="1:9">
      <c r="A171" s="100">
        <v>41883</v>
      </c>
      <c r="B171" s="4">
        <v>48970280</v>
      </c>
      <c r="C171" s="4">
        <v>19981878</v>
      </c>
      <c r="D171" s="4">
        <v>14283069</v>
      </c>
      <c r="E171" s="4">
        <v>2787798</v>
      </c>
      <c r="F171" s="4">
        <v>1482181</v>
      </c>
      <c r="G171" s="4">
        <v>440440</v>
      </c>
      <c r="H171" s="4">
        <v>4039667</v>
      </c>
      <c r="I171" s="4">
        <v>5955247</v>
      </c>
    </row>
    <row r="172" spans="1:9">
      <c r="B172" s="4"/>
      <c r="C172" s="4"/>
      <c r="D172" s="4"/>
      <c r="E172" s="4"/>
      <c r="F172" s="4"/>
      <c r="G172" s="4"/>
      <c r="H172" s="4"/>
      <c r="I172" s="4"/>
    </row>
    <row r="173" spans="1:9">
      <c r="B173" s="4"/>
      <c r="C173" s="4"/>
      <c r="D173" s="4"/>
      <c r="E173" s="4"/>
      <c r="F173" s="4"/>
      <c r="G173" s="4"/>
      <c r="H173" s="4"/>
      <c r="I173" s="4"/>
    </row>
    <row r="174" spans="1:9">
      <c r="A174" s="100">
        <v>41913</v>
      </c>
      <c r="B174" s="4">
        <v>48366243</v>
      </c>
      <c r="C174" s="4">
        <v>20539104</v>
      </c>
      <c r="D174" s="4">
        <v>14002522</v>
      </c>
      <c r="E174" s="4">
        <v>2669501</v>
      </c>
      <c r="F174" s="4">
        <v>1529419</v>
      </c>
      <c r="G174" s="4">
        <v>472044</v>
      </c>
      <c r="H174" s="4">
        <v>3732929</v>
      </c>
      <c r="I174" s="4">
        <v>5420724</v>
      </c>
    </row>
    <row r="175" spans="1:9">
      <c r="B175" s="4"/>
      <c r="C175" s="4"/>
      <c r="D175" s="4"/>
      <c r="E175" s="4"/>
      <c r="F175" s="4"/>
      <c r="G175" s="4"/>
      <c r="H175" s="4"/>
      <c r="I175" s="4"/>
    </row>
    <row r="176" spans="1:9">
      <c r="B176" s="4"/>
      <c r="C176" s="4"/>
      <c r="D176" s="4"/>
      <c r="E176" s="4"/>
      <c r="F176" s="4"/>
      <c r="G176" s="4"/>
      <c r="H176" s="4"/>
      <c r="I176" s="4"/>
    </row>
    <row r="177" spans="1:9">
      <c r="A177" s="100">
        <v>41944</v>
      </c>
      <c r="B177" s="4">
        <v>48902483</v>
      </c>
      <c r="C177" s="4">
        <v>20894850</v>
      </c>
      <c r="D177" s="4">
        <v>14078911</v>
      </c>
      <c r="E177" s="4">
        <v>2636730</v>
      </c>
      <c r="F177" s="4">
        <v>1410706</v>
      </c>
      <c r="G177" s="4">
        <v>434147</v>
      </c>
      <c r="H177" s="4">
        <v>3748334</v>
      </c>
      <c r="I177" s="4">
        <v>5698805</v>
      </c>
    </row>
    <row r="178" spans="1:9">
      <c r="A178" s="100"/>
      <c r="B178" s="4"/>
      <c r="C178" s="4"/>
      <c r="D178" s="4"/>
      <c r="E178" s="4"/>
      <c r="F178" s="4"/>
      <c r="G178" s="4"/>
      <c r="H178" s="4"/>
      <c r="I178" s="4"/>
    </row>
    <row r="179" spans="1:9">
      <c r="B179" s="4"/>
      <c r="C179" s="4"/>
      <c r="D179" s="4"/>
      <c r="E179" s="4"/>
      <c r="F179" s="4"/>
      <c r="G179" s="4"/>
      <c r="H179" s="4"/>
      <c r="I179" s="4"/>
    </row>
    <row r="180" spans="1:9">
      <c r="A180" s="100">
        <v>41974</v>
      </c>
      <c r="B180" s="4">
        <v>48617626</v>
      </c>
      <c r="C180" s="4">
        <v>20927827</v>
      </c>
      <c r="D180" s="4">
        <v>14293466</v>
      </c>
      <c r="E180" s="4">
        <v>2593360</v>
      </c>
      <c r="F180" s="4">
        <v>1429671</v>
      </c>
      <c r="G180" s="4">
        <v>383479</v>
      </c>
      <c r="H180" s="4">
        <v>3556897</v>
      </c>
      <c r="I180" s="4">
        <v>5432926</v>
      </c>
    </row>
    <row r="181" spans="1:9">
      <c r="B181" s="4"/>
      <c r="C181" s="4"/>
      <c r="D181" s="4"/>
      <c r="E181" s="4"/>
      <c r="F181" s="4"/>
      <c r="G181" s="4"/>
      <c r="H181" s="4"/>
      <c r="I181" s="4"/>
    </row>
    <row r="182" spans="1:9">
      <c r="B182" s="4"/>
      <c r="C182" s="4"/>
      <c r="D182" s="4"/>
      <c r="E182" s="4"/>
      <c r="F182" s="4"/>
      <c r="G182" s="4"/>
      <c r="H182" s="4"/>
      <c r="I182" s="4"/>
    </row>
    <row r="183" spans="1:9">
      <c r="A183" s="100">
        <v>42005</v>
      </c>
      <c r="B183" s="4">
        <v>49036955</v>
      </c>
      <c r="C183" s="4">
        <v>21042219</v>
      </c>
      <c r="D183" s="4">
        <v>13936876</v>
      </c>
      <c r="E183" s="4">
        <v>2638020</v>
      </c>
      <c r="F183" s="4">
        <v>1499851</v>
      </c>
      <c r="G183" s="4">
        <v>428185</v>
      </c>
      <c r="H183" s="4">
        <v>3593785</v>
      </c>
      <c r="I183" s="4">
        <v>5898019</v>
      </c>
    </row>
    <row r="184" spans="1:9">
      <c r="B184" s="4"/>
      <c r="C184" s="4"/>
      <c r="D184" s="4"/>
      <c r="E184" s="4"/>
      <c r="F184" s="4"/>
      <c r="G184" s="4"/>
      <c r="H184" s="4"/>
      <c r="I184" s="4"/>
    </row>
    <row r="185" spans="1:9">
      <c r="B185" s="4"/>
      <c r="C185" s="4"/>
      <c r="D185" s="4"/>
      <c r="E185" s="4"/>
      <c r="F185" s="4"/>
      <c r="G185" s="4"/>
      <c r="H185" s="4"/>
      <c r="I185" s="4"/>
    </row>
    <row r="186" spans="1:9">
      <c r="A186" s="100">
        <v>42036</v>
      </c>
      <c r="B186" s="4">
        <v>49634879</v>
      </c>
      <c r="C186" s="4">
        <v>21138418</v>
      </c>
      <c r="D186" s="4">
        <v>14251328</v>
      </c>
      <c r="E186" s="4">
        <v>2587624</v>
      </c>
      <c r="F186" s="4">
        <v>1341218</v>
      </c>
      <c r="G186" s="4">
        <v>412419</v>
      </c>
      <c r="H186" s="4">
        <v>3626121</v>
      </c>
      <c r="I186" s="4">
        <v>6277751</v>
      </c>
    </row>
    <row r="187" spans="1:9">
      <c r="A187" s="100"/>
      <c r="B187" s="4"/>
      <c r="C187" s="4"/>
      <c r="D187" s="4"/>
      <c r="E187" s="4"/>
      <c r="F187" s="4"/>
      <c r="G187" s="4"/>
      <c r="H187" s="4"/>
      <c r="I187" s="4"/>
    </row>
    <row r="188" spans="1:9">
      <c r="B188" s="4"/>
      <c r="C188" s="4"/>
      <c r="D188" s="4"/>
      <c r="E188" s="4"/>
      <c r="F188" s="4"/>
      <c r="G188" s="4"/>
      <c r="H188" s="4"/>
      <c r="I188" s="4"/>
    </row>
    <row r="189" spans="1:9">
      <c r="A189" s="100">
        <v>42064</v>
      </c>
      <c r="B189" s="4">
        <v>48839690</v>
      </c>
      <c r="C189" s="4">
        <v>20227814</v>
      </c>
      <c r="D189" s="4">
        <v>14710829</v>
      </c>
      <c r="E189" s="4">
        <v>2913797</v>
      </c>
      <c r="F189" s="4">
        <v>1475851</v>
      </c>
      <c r="G189" s="4">
        <v>415854</v>
      </c>
      <c r="H189" s="4">
        <v>3411815</v>
      </c>
      <c r="I189" s="4">
        <v>5683730</v>
      </c>
    </row>
    <row r="190" spans="1:9">
      <c r="B190" s="4"/>
      <c r="C190" s="4"/>
      <c r="D190" s="4"/>
      <c r="E190" s="4"/>
      <c r="F190" s="4"/>
      <c r="G190" s="4"/>
      <c r="H190" s="4"/>
      <c r="I190" s="4"/>
    </row>
    <row r="191" spans="1:9">
      <c r="B191" s="4"/>
      <c r="C191" s="4"/>
      <c r="D191" s="4"/>
      <c r="E191" s="4"/>
      <c r="F191" s="4"/>
      <c r="G191" s="4"/>
      <c r="H191" s="4"/>
      <c r="I191" s="4"/>
    </row>
    <row r="192" spans="1:9">
      <c r="A192" s="100">
        <v>42095</v>
      </c>
      <c r="B192" s="4">
        <v>49074885</v>
      </c>
      <c r="C192" s="4">
        <v>20785052</v>
      </c>
      <c r="D192" s="4">
        <v>14381920</v>
      </c>
      <c r="E192" s="4">
        <v>2784796</v>
      </c>
      <c r="F192" s="4">
        <v>1493111</v>
      </c>
      <c r="G192" s="4">
        <v>420280</v>
      </c>
      <c r="H192" s="4">
        <v>3394826</v>
      </c>
      <c r="I192" s="4">
        <v>5814900</v>
      </c>
    </row>
    <row r="193" spans="1:9">
      <c r="B193" s="4"/>
      <c r="C193" s="4"/>
      <c r="D193" s="4"/>
      <c r="E193" s="4"/>
      <c r="F193" s="4"/>
      <c r="G193" s="4"/>
      <c r="H193" s="4"/>
      <c r="I193" s="4"/>
    </row>
    <row r="194" spans="1:9">
      <c r="B194" s="4"/>
      <c r="C194" s="4"/>
      <c r="D194" s="4"/>
      <c r="E194" s="4"/>
      <c r="F194" s="4"/>
      <c r="G194" s="4"/>
      <c r="H194" s="4"/>
      <c r="I194" s="4"/>
    </row>
    <row r="195" spans="1:9">
      <c r="A195" s="100">
        <v>42125</v>
      </c>
      <c r="B195" s="4">
        <v>49292300</v>
      </c>
      <c r="C195" s="4">
        <v>20643727</v>
      </c>
      <c r="D195" s="4">
        <v>14506741</v>
      </c>
      <c r="E195" s="4">
        <v>2832884</v>
      </c>
      <c r="F195" s="4">
        <v>1556285</v>
      </c>
      <c r="G195" s="4">
        <v>488880</v>
      </c>
      <c r="H195" s="4">
        <v>3263759</v>
      </c>
      <c r="I195" s="4">
        <v>6000024</v>
      </c>
    </row>
    <row r="196" spans="1:9">
      <c r="A196" s="100"/>
      <c r="B196" s="4"/>
      <c r="C196" s="4"/>
      <c r="D196" s="4"/>
      <c r="E196" s="4"/>
      <c r="F196" s="4"/>
      <c r="G196" s="4"/>
      <c r="H196" s="4"/>
      <c r="I196" s="4"/>
    </row>
    <row r="197" spans="1:9">
      <c r="B197" s="4"/>
      <c r="C197" s="4"/>
      <c r="D197" s="4"/>
      <c r="E197" s="4"/>
      <c r="F197" s="4"/>
      <c r="G197" s="4"/>
      <c r="H197" s="4"/>
      <c r="I197" s="4"/>
    </row>
    <row r="198" spans="1:9">
      <c r="A198" s="100">
        <v>42156</v>
      </c>
      <c r="B198" s="4">
        <v>49291414</v>
      </c>
      <c r="C198" s="4">
        <v>20295670</v>
      </c>
      <c r="D198" s="4">
        <v>14325357</v>
      </c>
      <c r="E198" s="4">
        <v>2903442</v>
      </c>
      <c r="F198" s="4">
        <v>1533634</v>
      </c>
      <c r="G198" s="4">
        <v>461917</v>
      </c>
      <c r="H198" s="4">
        <v>3687832</v>
      </c>
      <c r="I198" s="4">
        <v>6083562</v>
      </c>
    </row>
    <row r="199" spans="1:9">
      <c r="B199" s="4"/>
      <c r="C199" s="4"/>
      <c r="D199" s="4"/>
      <c r="E199" s="4"/>
      <c r="F199" s="4"/>
      <c r="G199" s="4"/>
      <c r="H199" s="4"/>
      <c r="I199" s="4"/>
    </row>
    <row r="200" spans="1:9">
      <c r="B200" s="4"/>
      <c r="C200" s="4"/>
      <c r="D200" s="4"/>
      <c r="E200" s="4"/>
      <c r="F200" s="4"/>
      <c r="G200" s="4"/>
      <c r="H200" s="4"/>
      <c r="I200" s="4"/>
    </row>
    <row r="201" spans="1:9">
      <c r="A201" s="100">
        <v>42186</v>
      </c>
      <c r="B201" s="4">
        <v>49591029</v>
      </c>
      <c r="C201" s="4">
        <v>20464148</v>
      </c>
      <c r="D201" s="4">
        <v>15015862</v>
      </c>
      <c r="E201" s="4">
        <v>2829299</v>
      </c>
      <c r="F201" s="4">
        <v>1632230</v>
      </c>
      <c r="G201" s="4">
        <v>430268</v>
      </c>
      <c r="H201" s="4">
        <v>3407242</v>
      </c>
      <c r="I201" s="4">
        <v>5811980</v>
      </c>
    </row>
    <row r="202" spans="1:9">
      <c r="B202" s="4"/>
      <c r="C202" s="4"/>
      <c r="D202" s="4"/>
      <c r="E202" s="4"/>
      <c r="F202" s="4"/>
      <c r="G202" s="4"/>
      <c r="H202" s="4"/>
      <c r="I202" s="4"/>
    </row>
    <row r="203" spans="1:9">
      <c r="B203" s="4"/>
      <c r="C203" s="4"/>
      <c r="D203" s="4"/>
      <c r="E203" s="4"/>
      <c r="F203" s="4"/>
      <c r="G203" s="4"/>
      <c r="H203" s="4"/>
      <c r="I203" s="4"/>
    </row>
    <row r="204" spans="1:9">
      <c r="A204" s="100">
        <v>42217</v>
      </c>
      <c r="B204" s="4">
        <v>49925258</v>
      </c>
      <c r="C204" s="4">
        <v>20541070</v>
      </c>
      <c r="D204" s="4">
        <v>14820839</v>
      </c>
      <c r="E204" s="4">
        <v>2805684</v>
      </c>
      <c r="F204" s="4">
        <v>1542971</v>
      </c>
      <c r="G204" s="4">
        <v>538853</v>
      </c>
      <c r="H204" s="4">
        <v>3788667</v>
      </c>
      <c r="I204" s="4">
        <v>5887174</v>
      </c>
    </row>
    <row r="205" spans="1:9">
      <c r="A205" s="100"/>
      <c r="B205" s="4"/>
      <c r="C205" s="4"/>
      <c r="D205" s="4"/>
      <c r="E205" s="4"/>
      <c r="F205" s="4"/>
      <c r="G205" s="4"/>
      <c r="H205" s="4"/>
      <c r="I205" s="4"/>
    </row>
    <row r="206" spans="1:9">
      <c r="B206" s="4"/>
      <c r="C206" s="4"/>
      <c r="D206" s="4"/>
      <c r="E206" s="4"/>
      <c r="F206" s="4"/>
      <c r="G206" s="4"/>
      <c r="H206" s="4"/>
      <c r="I206" s="4"/>
    </row>
    <row r="207" spans="1:9">
      <c r="A207" s="100">
        <v>42248</v>
      </c>
      <c r="B207" s="4">
        <v>50103421</v>
      </c>
      <c r="C207" s="4">
        <v>20420148</v>
      </c>
      <c r="D207" s="4">
        <v>14709562</v>
      </c>
      <c r="E207" s="4">
        <v>2878449</v>
      </c>
      <c r="F207" s="4">
        <v>1751611</v>
      </c>
      <c r="G207" s="4">
        <v>538300</v>
      </c>
      <c r="H207" s="4">
        <v>3923881</v>
      </c>
      <c r="I207" s="4">
        <v>5881470</v>
      </c>
    </row>
    <row r="208" spans="1:9">
      <c r="B208" s="4"/>
      <c r="C208" s="4"/>
      <c r="D208" s="4"/>
      <c r="E208" s="4"/>
      <c r="F208" s="4"/>
      <c r="G208" s="4"/>
      <c r="H208" s="4"/>
      <c r="I208" s="4"/>
    </row>
    <row r="209" spans="1:9">
      <c r="B209" s="4"/>
      <c r="C209" s="4"/>
      <c r="D209" s="4"/>
      <c r="E209" s="4"/>
      <c r="F209" s="4"/>
      <c r="G209" s="4"/>
      <c r="H209" s="4"/>
      <c r="I209" s="4"/>
    </row>
    <row r="210" spans="1:9">
      <c r="A210" s="100">
        <v>42278</v>
      </c>
      <c r="B210" s="4">
        <v>50204535</v>
      </c>
      <c r="C210" s="4">
        <v>20442151</v>
      </c>
      <c r="D210" s="4">
        <v>15145806</v>
      </c>
      <c r="E210" s="4">
        <v>2901458</v>
      </c>
      <c r="F210" s="4">
        <v>1585911</v>
      </c>
      <c r="G210" s="4">
        <v>593982</v>
      </c>
      <c r="H210" s="4">
        <v>3679887</v>
      </c>
      <c r="I210" s="4">
        <v>5855340</v>
      </c>
    </row>
    <row r="211" spans="1:9">
      <c r="B211" s="4"/>
      <c r="C211" s="4"/>
      <c r="D211" s="4"/>
      <c r="E211" s="4"/>
      <c r="F211" s="4"/>
      <c r="G211" s="4"/>
      <c r="H211" s="4"/>
      <c r="I211" s="4"/>
    </row>
    <row r="212" spans="1:9">
      <c r="B212" s="4"/>
      <c r="C212" s="4"/>
      <c r="D212" s="4"/>
      <c r="E212" s="4"/>
      <c r="F212" s="4"/>
      <c r="G212" s="4"/>
      <c r="H212" s="4"/>
      <c r="I212" s="4"/>
    </row>
    <row r="213" spans="1:9">
      <c r="A213" s="100">
        <v>42309</v>
      </c>
      <c r="B213" s="4">
        <v>49618420</v>
      </c>
      <c r="C213" s="4">
        <v>20724227</v>
      </c>
      <c r="D213" s="4">
        <v>14698042</v>
      </c>
      <c r="E213" s="4">
        <v>2803664</v>
      </c>
      <c r="F213" s="4">
        <v>1636875</v>
      </c>
      <c r="G213" s="4">
        <v>495451</v>
      </c>
      <c r="H213" s="4">
        <v>3361300</v>
      </c>
      <c r="I213" s="4">
        <v>5898861</v>
      </c>
    </row>
    <row r="214" spans="1:9">
      <c r="A214" s="100"/>
      <c r="B214" s="4"/>
      <c r="C214" s="4"/>
      <c r="D214" s="4"/>
      <c r="E214" s="4"/>
      <c r="F214" s="4"/>
      <c r="G214" s="4"/>
      <c r="H214" s="4"/>
      <c r="I214" s="4"/>
    </row>
    <row r="215" spans="1:9">
      <c r="B215" s="4"/>
      <c r="C215" s="4"/>
      <c r="D215" s="4"/>
      <c r="E215" s="4"/>
      <c r="F215" s="4"/>
      <c r="G215" s="4"/>
      <c r="H215" s="4"/>
      <c r="I215" s="4"/>
    </row>
    <row r="216" spans="1:9">
      <c r="A216" s="100">
        <v>42339</v>
      </c>
      <c r="B216" s="4">
        <v>50430319</v>
      </c>
      <c r="C216" s="4">
        <v>23398112</v>
      </c>
      <c r="D216" s="4">
        <v>13706189</v>
      </c>
      <c r="E216" s="4">
        <v>2340823</v>
      </c>
      <c r="F216" s="4">
        <v>1418400</v>
      </c>
      <c r="G216" s="4">
        <v>475798</v>
      </c>
      <c r="H216" s="4">
        <v>3503704</v>
      </c>
      <c r="I216" s="4">
        <v>5587293</v>
      </c>
    </row>
    <row r="217" spans="1:9">
      <c r="B217" s="4"/>
      <c r="C217" s="4"/>
      <c r="D217" s="4"/>
      <c r="E217" s="4"/>
      <c r="F217" s="4"/>
      <c r="G217" s="4"/>
      <c r="H217" s="4"/>
      <c r="I217" s="4"/>
    </row>
    <row r="218" spans="1:9">
      <c r="B218" s="4"/>
      <c r="C218" s="4"/>
      <c r="D218" s="4"/>
      <c r="E218" s="4"/>
      <c r="F218" s="4"/>
      <c r="G218" s="4"/>
      <c r="H218" s="4"/>
      <c r="I218" s="4"/>
    </row>
    <row r="219" spans="1:9">
      <c r="A219" s="100">
        <v>42370</v>
      </c>
      <c r="B219" s="4">
        <v>51751860</v>
      </c>
      <c r="C219" s="4">
        <v>23709399</v>
      </c>
      <c r="D219" s="4">
        <v>13690974</v>
      </c>
      <c r="E219" s="4">
        <v>2563827</v>
      </c>
      <c r="F219" s="4">
        <v>1534062</v>
      </c>
      <c r="G219" s="4">
        <v>443772</v>
      </c>
      <c r="H219" s="4">
        <v>3597001</v>
      </c>
      <c r="I219" s="4">
        <v>6212825</v>
      </c>
    </row>
    <row r="220" spans="1:9">
      <c r="B220" s="4"/>
      <c r="C220" s="4"/>
      <c r="D220" s="4"/>
      <c r="E220" s="4"/>
      <c r="F220" s="4"/>
      <c r="G220" s="4"/>
      <c r="H220" s="4"/>
      <c r="I220" s="4"/>
    </row>
    <row r="221" spans="1:9">
      <c r="B221" s="4"/>
      <c r="C221" s="4"/>
      <c r="D221" s="4"/>
      <c r="E221" s="4"/>
      <c r="F221" s="4"/>
      <c r="G221" s="4"/>
      <c r="H221" s="4"/>
      <c r="I221" s="4"/>
    </row>
    <row r="222" spans="1:9">
      <c r="A222" s="100">
        <v>42401</v>
      </c>
      <c r="B222" s="4">
        <v>50407811</v>
      </c>
      <c r="C222" s="4">
        <v>22893002</v>
      </c>
      <c r="D222" s="4">
        <v>13607538</v>
      </c>
      <c r="E222" s="4">
        <v>2412835</v>
      </c>
      <c r="F222" s="4">
        <v>1437497</v>
      </c>
      <c r="G222" s="4">
        <v>459656</v>
      </c>
      <c r="H222" s="4">
        <v>3501394</v>
      </c>
      <c r="I222" s="4">
        <v>6095889</v>
      </c>
    </row>
    <row r="223" spans="1:9">
      <c r="A223" s="100"/>
      <c r="B223" s="4"/>
      <c r="C223" s="4"/>
      <c r="D223" s="4"/>
      <c r="E223" s="4"/>
      <c r="F223" s="4"/>
      <c r="G223" s="4"/>
      <c r="H223" s="4"/>
      <c r="I223" s="4"/>
    </row>
    <row r="224" spans="1:9">
      <c r="B224" s="4"/>
      <c r="C224" s="4"/>
      <c r="D224" s="4"/>
      <c r="E224" s="4"/>
      <c r="F224" s="4"/>
      <c r="G224" s="4"/>
      <c r="H224" s="4"/>
      <c r="I224" s="4"/>
    </row>
    <row r="225" spans="1:9">
      <c r="A225" s="100">
        <v>42430</v>
      </c>
      <c r="B225" s="4">
        <v>49840861</v>
      </c>
      <c r="C225" s="4">
        <v>22107279</v>
      </c>
      <c r="D225" s="4">
        <v>13231040</v>
      </c>
      <c r="E225" s="4">
        <v>3379404</v>
      </c>
      <c r="F225" s="4">
        <v>1369841</v>
      </c>
      <c r="G225" s="4">
        <v>506123</v>
      </c>
      <c r="H225" s="4">
        <v>3311227</v>
      </c>
      <c r="I225" s="4">
        <v>5935947</v>
      </c>
    </row>
    <row r="226" spans="1:9">
      <c r="B226" s="4"/>
      <c r="C226" s="4"/>
      <c r="D226" s="4"/>
      <c r="E226" s="4"/>
      <c r="F226" s="4"/>
      <c r="G226" s="4"/>
      <c r="H226" s="4"/>
      <c r="I226" s="4"/>
    </row>
    <row r="227" spans="1:9">
      <c r="B227" s="4"/>
      <c r="C227" s="4"/>
      <c r="D227" s="4"/>
      <c r="E227" s="4"/>
      <c r="F227" s="4"/>
      <c r="G227" s="4"/>
      <c r="H227" s="4"/>
      <c r="I227" s="4"/>
    </row>
    <row r="228" spans="1:9">
      <c r="A228" s="100">
        <v>42461</v>
      </c>
      <c r="B228" s="4">
        <v>50310762</v>
      </c>
      <c r="C228" s="4">
        <v>22366102</v>
      </c>
      <c r="D228" s="4">
        <v>14254369</v>
      </c>
      <c r="E228" s="4">
        <v>2541769</v>
      </c>
      <c r="F228" s="4">
        <v>1460484</v>
      </c>
      <c r="G228" s="4">
        <v>453786</v>
      </c>
      <c r="H228" s="4">
        <v>2954194</v>
      </c>
      <c r="I228" s="4">
        <v>6280058</v>
      </c>
    </row>
    <row r="229" spans="1:9">
      <c r="B229" s="4"/>
      <c r="C229" s="4"/>
      <c r="D229" s="4"/>
      <c r="E229" s="4"/>
      <c r="F229" s="4"/>
      <c r="G229" s="4"/>
      <c r="H229" s="4"/>
      <c r="I229" s="4"/>
    </row>
    <row r="230" spans="1:9">
      <c r="B230" s="4"/>
      <c r="C230" s="4"/>
      <c r="D230" s="4"/>
      <c r="E230" s="4"/>
      <c r="F230" s="4"/>
      <c r="G230" s="4"/>
      <c r="H230" s="4"/>
      <c r="I230" s="4"/>
    </row>
    <row r="231" spans="1:9">
      <c r="A231" s="100">
        <v>42491</v>
      </c>
      <c r="B231" s="4">
        <v>50199945</v>
      </c>
      <c r="C231" s="4">
        <v>22378273</v>
      </c>
      <c r="D231" s="4">
        <v>14279495</v>
      </c>
      <c r="E231" s="4">
        <v>2505486</v>
      </c>
      <c r="F231" s="4">
        <v>1425967</v>
      </c>
      <c r="G231" s="4">
        <v>516510</v>
      </c>
      <c r="H231" s="4">
        <v>3072456</v>
      </c>
      <c r="I231" s="4">
        <v>6021758</v>
      </c>
    </row>
    <row r="232" spans="1:9">
      <c r="A232" s="100"/>
      <c r="B232" s="4"/>
      <c r="C232" s="4"/>
      <c r="D232" s="4"/>
      <c r="E232" s="4"/>
      <c r="F232" s="4"/>
      <c r="G232" s="4"/>
      <c r="H232" s="4"/>
      <c r="I232" s="4"/>
    </row>
    <row r="233" spans="1:9">
      <c r="B233" s="4"/>
      <c r="C233" s="4"/>
      <c r="D233" s="4"/>
      <c r="E233" s="4"/>
      <c r="F233" s="4"/>
      <c r="G233" s="4"/>
      <c r="H233" s="4"/>
      <c r="I233" s="4"/>
    </row>
    <row r="234" spans="1:9">
      <c r="A234" s="100">
        <v>42522</v>
      </c>
      <c r="B234" s="4">
        <v>50534002</v>
      </c>
      <c r="C234" s="4">
        <v>22075792</v>
      </c>
      <c r="D234" s="4">
        <v>13888632</v>
      </c>
      <c r="E234" s="4">
        <v>3411849</v>
      </c>
      <c r="F234" s="4">
        <v>1404573</v>
      </c>
      <c r="G234" s="4">
        <v>526324</v>
      </c>
      <c r="H234" s="4">
        <v>3241085</v>
      </c>
      <c r="I234" s="4">
        <v>5985747</v>
      </c>
    </row>
    <row r="235" spans="1:9">
      <c r="B235" s="4"/>
      <c r="C235" s="4"/>
      <c r="D235" s="4"/>
      <c r="E235" s="4"/>
      <c r="F235" s="4"/>
      <c r="G235" s="4"/>
      <c r="H235" s="4"/>
      <c r="I235" s="4"/>
    </row>
    <row r="236" spans="1:9">
      <c r="B236" s="4"/>
      <c r="C236" s="4"/>
      <c r="D236" s="4"/>
      <c r="E236" s="4"/>
      <c r="F236" s="4"/>
      <c r="G236" s="4"/>
      <c r="H236" s="4"/>
      <c r="I236" s="4"/>
    </row>
    <row r="237" spans="1:9">
      <c r="A237" s="100">
        <v>42552</v>
      </c>
      <c r="B237" s="4">
        <v>51013641</v>
      </c>
      <c r="C237" s="4">
        <v>22513581</v>
      </c>
      <c r="D237" s="4">
        <v>13712964</v>
      </c>
      <c r="E237" s="4">
        <v>3381527</v>
      </c>
      <c r="F237" s="4">
        <v>1440837</v>
      </c>
      <c r="G237" s="4">
        <v>441222</v>
      </c>
      <c r="H237" s="4">
        <v>3347837</v>
      </c>
      <c r="I237" s="4">
        <v>6175673</v>
      </c>
    </row>
    <row r="238" spans="1:9">
      <c r="B238" s="4"/>
      <c r="C238" s="4"/>
      <c r="D238" s="4"/>
      <c r="E238" s="4"/>
      <c r="F238" s="4"/>
      <c r="G238" s="4"/>
      <c r="H238" s="4"/>
      <c r="I238" s="4"/>
    </row>
    <row r="239" spans="1:9">
      <c r="B239" s="4"/>
      <c r="C239" s="4"/>
      <c r="D239" s="4"/>
      <c r="E239" s="4"/>
      <c r="F239" s="4"/>
      <c r="G239" s="4"/>
      <c r="H239" s="4"/>
      <c r="I239" s="4"/>
    </row>
    <row r="240" spans="1:9">
      <c r="A240" s="100">
        <v>42583</v>
      </c>
      <c r="B240" s="4">
        <v>50617581</v>
      </c>
      <c r="C240" s="4">
        <v>22427618</v>
      </c>
      <c r="D240" s="4">
        <v>13426873</v>
      </c>
      <c r="E240" s="4">
        <v>3437561</v>
      </c>
      <c r="F240" s="4">
        <v>1368798</v>
      </c>
      <c r="G240" s="4">
        <v>492432</v>
      </c>
      <c r="H240" s="4">
        <v>3361107</v>
      </c>
      <c r="I240" s="4">
        <v>6103192</v>
      </c>
    </row>
    <row r="241" spans="1:9">
      <c r="A241" s="100"/>
      <c r="B241" s="4"/>
      <c r="C241" s="4"/>
      <c r="D241" s="4"/>
      <c r="E241" s="4"/>
      <c r="F241" s="4"/>
      <c r="G241" s="4"/>
      <c r="H241" s="4"/>
      <c r="I241" s="4"/>
    </row>
    <row r="242" spans="1:9">
      <c r="B242" s="4"/>
      <c r="C242" s="4"/>
      <c r="D242" s="4"/>
      <c r="E242" s="4"/>
      <c r="F242" s="4"/>
      <c r="G242" s="4"/>
      <c r="H242" s="4"/>
      <c r="I242" s="4"/>
    </row>
    <row r="243" spans="1:9">
      <c r="A243" s="100">
        <v>42614</v>
      </c>
      <c r="B243" s="4">
        <v>51756655</v>
      </c>
      <c r="C243" s="4">
        <v>22398970</v>
      </c>
      <c r="D243" s="4">
        <v>13723175</v>
      </c>
      <c r="E243" s="4">
        <v>3743957</v>
      </c>
      <c r="F243" s="4">
        <v>1423198</v>
      </c>
      <c r="G243" s="4">
        <v>584042</v>
      </c>
      <c r="H243" s="4">
        <v>3639834</v>
      </c>
      <c r="I243" s="4">
        <v>6243479</v>
      </c>
    </row>
    <row r="244" spans="1:9">
      <c r="B244" s="4"/>
      <c r="C244" s="4"/>
      <c r="D244" s="4"/>
      <c r="E244" s="4"/>
      <c r="F244" s="4"/>
      <c r="G244" s="4"/>
      <c r="H244" s="4"/>
      <c r="I244" s="4"/>
    </row>
    <row r="245" spans="1:9">
      <c r="B245" s="4"/>
      <c r="C245" s="4"/>
      <c r="D245" s="4"/>
      <c r="E245" s="4"/>
      <c r="F245" s="4"/>
      <c r="G245" s="4"/>
      <c r="H245" s="4"/>
      <c r="I245" s="4"/>
    </row>
    <row r="246" spans="1:9">
      <c r="A246" s="100">
        <v>42644</v>
      </c>
      <c r="B246" s="4">
        <v>51275757</v>
      </c>
      <c r="C246" s="4">
        <v>22161155</v>
      </c>
      <c r="D246" s="4">
        <v>15017275</v>
      </c>
      <c r="E246" s="4">
        <v>2557762</v>
      </c>
      <c r="F246" s="4">
        <v>1546089</v>
      </c>
      <c r="G246" s="4">
        <v>444806</v>
      </c>
      <c r="H246" s="4">
        <v>3617560</v>
      </c>
      <c r="I246" s="4">
        <v>5931110</v>
      </c>
    </row>
    <row r="247" spans="1:9">
      <c r="B247" s="4"/>
      <c r="C247" s="4"/>
      <c r="D247" s="4"/>
      <c r="E247" s="4"/>
      <c r="F247" s="4"/>
      <c r="G247" s="4"/>
      <c r="H247" s="4"/>
      <c r="I247" s="4"/>
    </row>
    <row r="248" spans="1:9">
      <c r="B248" s="4"/>
      <c r="C248" s="4"/>
      <c r="D248" s="4"/>
      <c r="E248" s="4"/>
      <c r="F248" s="4"/>
      <c r="G248" s="4"/>
      <c r="H248" s="4"/>
      <c r="I248" s="4"/>
    </row>
    <row r="249" spans="1:9">
      <c r="A249" s="100">
        <v>42675</v>
      </c>
      <c r="B249" s="4">
        <v>50984511</v>
      </c>
      <c r="C249" s="4">
        <v>21902183</v>
      </c>
      <c r="D249" s="4">
        <v>14744136</v>
      </c>
      <c r="E249" s="4">
        <v>2533756</v>
      </c>
      <c r="F249" s="4">
        <v>1737557</v>
      </c>
      <c r="G249" s="4">
        <v>479081</v>
      </c>
      <c r="H249" s="4">
        <v>3408535</v>
      </c>
      <c r="I249" s="4">
        <v>6179263</v>
      </c>
    </row>
    <row r="250" spans="1:9">
      <c r="A250" s="100"/>
      <c r="B250" s="4"/>
      <c r="C250" s="4"/>
      <c r="D250" s="4"/>
      <c r="E250" s="4"/>
      <c r="F250" s="4"/>
      <c r="G250" s="4"/>
      <c r="H250" s="4"/>
      <c r="I250" s="4"/>
    </row>
    <row r="251" spans="1:9">
      <c r="B251" s="4"/>
      <c r="C251" s="4"/>
      <c r="D251" s="4"/>
      <c r="E251" s="4"/>
      <c r="F251" s="4"/>
      <c r="G251" s="4"/>
      <c r="H251" s="4"/>
      <c r="I251" s="4"/>
    </row>
    <row r="252" spans="1:9">
      <c r="A252" s="100">
        <v>42705</v>
      </c>
      <c r="B252" s="4">
        <v>51221393</v>
      </c>
      <c r="C252" s="4">
        <v>22078707</v>
      </c>
      <c r="D252" s="4">
        <v>14827908</v>
      </c>
      <c r="E252" s="4">
        <v>2593760</v>
      </c>
      <c r="F252" s="4">
        <v>1561646</v>
      </c>
      <c r="G252" s="4">
        <v>522785</v>
      </c>
      <c r="H252" s="4">
        <v>3343375</v>
      </c>
      <c r="I252" s="4">
        <v>6293212</v>
      </c>
    </row>
    <row r="253" spans="1:9">
      <c r="B253" s="4"/>
      <c r="C253" s="4"/>
      <c r="D253" s="4"/>
      <c r="E253" s="4"/>
      <c r="F253" s="4"/>
      <c r="G253" s="4"/>
      <c r="H253" s="4"/>
      <c r="I253" s="4"/>
    </row>
    <row r="254" spans="1:9">
      <c r="B254" s="4"/>
      <c r="C254" s="4"/>
      <c r="D254" s="4"/>
      <c r="E254" s="4"/>
      <c r="F254" s="4"/>
      <c r="G254" s="4"/>
      <c r="H254" s="4"/>
      <c r="I254" s="4"/>
    </row>
    <row r="255" spans="1:9">
      <c r="A255" s="100">
        <v>42736</v>
      </c>
      <c r="B255" s="4">
        <v>51582921</v>
      </c>
      <c r="C255" s="4">
        <v>22008004</v>
      </c>
      <c r="D255" s="4">
        <v>15412625</v>
      </c>
      <c r="E255" s="4">
        <v>2813705</v>
      </c>
      <c r="F255" s="4">
        <v>1547211</v>
      </c>
      <c r="G255" s="4">
        <v>411850</v>
      </c>
      <c r="H255" s="4">
        <v>3301292</v>
      </c>
      <c r="I255" s="4">
        <v>6088234</v>
      </c>
    </row>
    <row r="256" spans="1:9">
      <c r="B256" s="4"/>
      <c r="C256" s="4"/>
      <c r="D256" s="4"/>
      <c r="E256" s="4"/>
      <c r="F256" s="4"/>
      <c r="G256" s="4"/>
      <c r="H256" s="4"/>
      <c r="I256" s="4"/>
    </row>
    <row r="257" spans="1:9">
      <c r="B257" s="4"/>
      <c r="C257" s="4"/>
      <c r="D257" s="4"/>
      <c r="E257" s="4"/>
      <c r="F257" s="4"/>
      <c r="G257" s="4"/>
      <c r="H257" s="4"/>
      <c r="I257" s="4"/>
    </row>
    <row r="258" spans="1:9">
      <c r="A258" s="100">
        <v>42767</v>
      </c>
      <c r="B258" s="4">
        <v>51483738</v>
      </c>
      <c r="C258" s="4">
        <v>21494312</v>
      </c>
      <c r="D258" s="4">
        <v>15368747</v>
      </c>
      <c r="E258" s="4">
        <v>2687962</v>
      </c>
      <c r="F258" s="4">
        <v>1567173</v>
      </c>
      <c r="G258" s="4">
        <v>467244</v>
      </c>
      <c r="H258" s="4">
        <v>3434491</v>
      </c>
      <c r="I258" s="4">
        <v>6463809</v>
      </c>
    </row>
    <row r="259" spans="1:9">
      <c r="A259" s="100"/>
      <c r="B259" s="4"/>
      <c r="C259" s="4"/>
      <c r="D259" s="4"/>
      <c r="E259" s="4"/>
      <c r="F259" s="4"/>
      <c r="G259" s="4"/>
      <c r="H259" s="4"/>
      <c r="I259" s="4"/>
    </row>
    <row r="260" spans="1:9">
      <c r="B260" s="4"/>
      <c r="C260" s="4"/>
      <c r="D260" s="4"/>
      <c r="E260" s="4"/>
      <c r="F260" s="4"/>
      <c r="G260" s="4"/>
      <c r="H260" s="4"/>
      <c r="I260" s="4"/>
    </row>
    <row r="261" spans="1:9">
      <c r="A261" s="100">
        <v>42795</v>
      </c>
      <c r="B261" s="4">
        <v>50939669</v>
      </c>
      <c r="C261" s="4">
        <v>21796818</v>
      </c>
      <c r="D261" s="4">
        <v>14425136</v>
      </c>
      <c r="E261" s="4">
        <v>3209153</v>
      </c>
      <c r="F261" s="4">
        <v>1431819</v>
      </c>
      <c r="G261" s="4">
        <v>519925</v>
      </c>
      <c r="H261" s="4">
        <v>3293180</v>
      </c>
      <c r="I261" s="4">
        <v>6263638</v>
      </c>
    </row>
    <row r="262" spans="1:9">
      <c r="B262" s="4"/>
      <c r="C262" s="4"/>
      <c r="D262" s="4"/>
      <c r="E262" s="4"/>
      <c r="F262" s="4"/>
      <c r="G262" s="4"/>
      <c r="H262" s="4"/>
      <c r="I262" s="4"/>
    </row>
    <row r="263" spans="1:9">
      <c r="B263" s="4"/>
      <c r="C263" s="4"/>
      <c r="D263" s="4"/>
      <c r="E263" s="4"/>
      <c r="F263" s="4"/>
      <c r="G263" s="4"/>
      <c r="H263" s="4"/>
      <c r="I263" s="4"/>
    </row>
    <row r="264" spans="1:9">
      <c r="A264" s="100">
        <v>42826</v>
      </c>
      <c r="B264" s="4">
        <v>51367339</v>
      </c>
      <c r="C264" s="4">
        <v>21837022</v>
      </c>
      <c r="D264" s="4">
        <v>15057644</v>
      </c>
      <c r="E264" s="4">
        <v>3240905</v>
      </c>
      <c r="F264" s="4">
        <v>1517220</v>
      </c>
      <c r="G264" s="4">
        <v>535590</v>
      </c>
      <c r="H264" s="4">
        <v>2872039</v>
      </c>
      <c r="I264" s="4">
        <v>6306919</v>
      </c>
    </row>
    <row r="265" spans="1:9">
      <c r="B265" s="4"/>
      <c r="C265" s="4"/>
      <c r="D265" s="4"/>
      <c r="E265" s="4"/>
      <c r="F265" s="4"/>
      <c r="G265" s="4"/>
      <c r="H265" s="4"/>
      <c r="I265" s="4"/>
    </row>
    <row r="266" spans="1:9">
      <c r="B266" s="4"/>
      <c r="C266" s="4"/>
      <c r="D266" s="4"/>
      <c r="E266" s="4"/>
      <c r="F266" s="4"/>
      <c r="G266" s="4"/>
      <c r="H266" s="4"/>
      <c r="I266" s="4"/>
    </row>
    <row r="267" spans="1:9">
      <c r="A267" s="100">
        <v>42856</v>
      </c>
      <c r="B267" s="4">
        <v>51496200</v>
      </c>
      <c r="C267" s="4">
        <v>21637772</v>
      </c>
      <c r="D267" s="4">
        <v>14677639</v>
      </c>
      <c r="E267" s="4">
        <v>3342140</v>
      </c>
      <c r="F267" s="4">
        <v>1517002</v>
      </c>
      <c r="G267" s="4">
        <v>569153</v>
      </c>
      <c r="H267" s="4">
        <v>3012607</v>
      </c>
      <c r="I267" s="4">
        <v>6739887</v>
      </c>
    </row>
    <row r="268" spans="1:9">
      <c r="A268" s="100"/>
      <c r="B268" s="4"/>
      <c r="C268" s="4"/>
      <c r="D268" s="4"/>
      <c r="E268" s="4"/>
      <c r="F268" s="4"/>
      <c r="G268" s="4"/>
      <c r="H268" s="4"/>
      <c r="I268" s="4"/>
    </row>
    <row r="269" spans="1:9">
      <c r="B269" s="4"/>
      <c r="C269" s="4"/>
      <c r="D269" s="4"/>
      <c r="E269" s="4"/>
      <c r="F269" s="4"/>
      <c r="G269" s="4"/>
      <c r="H269" s="4"/>
      <c r="I269" s="4"/>
    </row>
    <row r="270" spans="1:9">
      <c r="A270" s="100">
        <v>42887</v>
      </c>
      <c r="B270" s="4">
        <v>51209407</v>
      </c>
      <c r="C270" s="4">
        <v>21468711</v>
      </c>
      <c r="D270" s="4">
        <v>14489244</v>
      </c>
      <c r="E270" s="4">
        <v>3291059</v>
      </c>
      <c r="F270" s="4">
        <v>1490083</v>
      </c>
      <c r="G270" s="4">
        <v>563561</v>
      </c>
      <c r="H270" s="4">
        <v>3114858</v>
      </c>
      <c r="I270" s="4">
        <v>6791891</v>
      </c>
    </row>
    <row r="271" spans="1:9">
      <c r="B271" s="4"/>
      <c r="C271" s="4"/>
      <c r="D271" s="4"/>
      <c r="E271" s="4"/>
      <c r="F271" s="4"/>
      <c r="G271" s="4"/>
      <c r="H271" s="4"/>
      <c r="I271" s="4"/>
    </row>
    <row r="272" spans="1:9">
      <c r="B272" s="4"/>
      <c r="C272" s="4"/>
      <c r="D272" s="4"/>
      <c r="E272" s="4"/>
      <c r="F272" s="4"/>
      <c r="G272" s="4"/>
      <c r="H272" s="4"/>
      <c r="I272" s="4"/>
    </row>
    <row r="273" spans="1:9">
      <c r="A273" s="100">
        <v>42917</v>
      </c>
      <c r="B273" s="4">
        <v>51673571</v>
      </c>
      <c r="C273" s="4">
        <v>21750480</v>
      </c>
      <c r="D273" s="4">
        <v>14130174</v>
      </c>
      <c r="E273" s="4">
        <v>3287257</v>
      </c>
      <c r="F273" s="4">
        <v>1506851</v>
      </c>
      <c r="G273" s="4">
        <v>614045</v>
      </c>
      <c r="H273" s="4">
        <v>3264236</v>
      </c>
      <c r="I273" s="4">
        <v>7120528</v>
      </c>
    </row>
    <row r="274" spans="1:9">
      <c r="B274" s="4"/>
      <c r="C274" s="4"/>
      <c r="D274" s="4"/>
      <c r="E274" s="4"/>
      <c r="F274" s="4"/>
      <c r="G274" s="4"/>
      <c r="H274" s="4"/>
      <c r="I274" s="4"/>
    </row>
    <row r="275" spans="1:9">
      <c r="B275" s="4"/>
      <c r="C275" s="4"/>
      <c r="D275" s="4"/>
      <c r="E275" s="4"/>
      <c r="F275" s="4"/>
      <c r="G275" s="4"/>
      <c r="H275" s="4"/>
      <c r="I275" s="4"/>
    </row>
    <row r="276" spans="1:9">
      <c r="A276" s="100">
        <v>42948</v>
      </c>
      <c r="B276" s="4">
        <v>51730663</v>
      </c>
      <c r="C276" s="4">
        <v>21564242</v>
      </c>
      <c r="D276" s="4">
        <v>14674823</v>
      </c>
      <c r="E276" s="4">
        <v>3189006</v>
      </c>
      <c r="F276" s="4">
        <v>1475526</v>
      </c>
      <c r="G276" s="4">
        <v>586686</v>
      </c>
      <c r="H276" s="4">
        <v>3421126</v>
      </c>
      <c r="I276" s="4">
        <v>6819254</v>
      </c>
    </row>
    <row r="277" spans="1:9">
      <c r="A277" s="100"/>
      <c r="B277" s="4"/>
      <c r="C277" s="4"/>
      <c r="D277" s="4"/>
      <c r="E277" s="4"/>
      <c r="F277" s="4"/>
      <c r="G277" s="4"/>
      <c r="H277" s="4"/>
      <c r="I277" s="4"/>
    </row>
    <row r="278" spans="1:9">
      <c r="B278" s="4"/>
      <c r="C278" s="4"/>
      <c r="D278" s="4"/>
      <c r="E278" s="4"/>
      <c r="F278" s="4"/>
      <c r="G278" s="4"/>
      <c r="H278" s="4"/>
      <c r="I278" s="4"/>
    </row>
    <row r="279" spans="1:9">
      <c r="A279" s="100">
        <v>42979</v>
      </c>
      <c r="B279" s="4">
        <v>52315152</v>
      </c>
      <c r="C279" s="4">
        <v>21358713</v>
      </c>
      <c r="D279" s="4">
        <v>13984069</v>
      </c>
      <c r="E279" s="4">
        <v>3526413</v>
      </c>
      <c r="F279" s="4">
        <v>1566228</v>
      </c>
      <c r="G279" s="4">
        <v>625622</v>
      </c>
      <c r="H279" s="4">
        <v>3631282</v>
      </c>
      <c r="I279" s="4">
        <v>7622825</v>
      </c>
    </row>
    <row r="280" spans="1:9">
      <c r="B280" s="4"/>
      <c r="C280" s="4"/>
      <c r="D280" s="4"/>
      <c r="E280" s="4"/>
      <c r="F280" s="4"/>
      <c r="G280" s="4"/>
      <c r="H280" s="4"/>
      <c r="I280" s="4"/>
    </row>
    <row r="281" spans="1:9">
      <c r="B281" s="4"/>
      <c r="C281" s="4"/>
      <c r="D281" s="4"/>
      <c r="E281" s="4"/>
      <c r="F281" s="4"/>
      <c r="G281" s="4"/>
      <c r="H281" s="4"/>
      <c r="I281" s="4"/>
    </row>
    <row r="282" spans="1:9">
      <c r="A282" s="100">
        <v>43009</v>
      </c>
      <c r="B282" s="4">
        <v>51406030</v>
      </c>
      <c r="C282" s="4">
        <v>21017727</v>
      </c>
      <c r="D282" s="4">
        <v>14541398</v>
      </c>
      <c r="E282" s="4">
        <v>3535119</v>
      </c>
      <c r="F282" s="4">
        <v>1352492</v>
      </c>
      <c r="G282" s="4">
        <v>471038</v>
      </c>
      <c r="H282" s="4">
        <v>3113625</v>
      </c>
      <c r="I282" s="4">
        <v>7374631</v>
      </c>
    </row>
    <row r="283" spans="1:9">
      <c r="B283" s="4"/>
      <c r="C283" s="4"/>
      <c r="D283" s="4"/>
      <c r="E283" s="4"/>
      <c r="F283" s="4"/>
      <c r="G283" s="4"/>
      <c r="H283" s="4"/>
      <c r="I283" s="4"/>
    </row>
    <row r="284" spans="1:9">
      <c r="B284" s="4"/>
      <c r="C284" s="4"/>
      <c r="D284" s="4"/>
      <c r="E284" s="4"/>
      <c r="F284" s="4"/>
      <c r="G284" s="4"/>
      <c r="H284" s="4"/>
      <c r="I284" s="4"/>
    </row>
    <row r="285" spans="1:9">
      <c r="A285" s="100">
        <v>43040</v>
      </c>
      <c r="B285" s="4">
        <v>51597867</v>
      </c>
      <c r="C285" s="4">
        <v>21183541</v>
      </c>
      <c r="D285" s="4">
        <v>14402827</v>
      </c>
      <c r="E285" s="4">
        <v>3514762</v>
      </c>
      <c r="F285" s="4">
        <v>1268846</v>
      </c>
      <c r="G285" s="4">
        <v>509069</v>
      </c>
      <c r="H285" s="4">
        <v>3371006</v>
      </c>
      <c r="I285" s="4">
        <v>7347816</v>
      </c>
    </row>
    <row r="286" spans="1:9">
      <c r="A286" s="100"/>
      <c r="B286" s="4"/>
      <c r="C286" s="4"/>
      <c r="D286" s="4"/>
      <c r="E286" s="4"/>
      <c r="F286" s="4"/>
      <c r="G286" s="4"/>
      <c r="H286" s="4"/>
      <c r="I286" s="4"/>
    </row>
    <row r="287" spans="1:9">
      <c r="B287" s="4"/>
      <c r="C287" s="4"/>
      <c r="D287" s="4"/>
      <c r="E287" s="4"/>
      <c r="F287" s="4"/>
      <c r="G287" s="4"/>
      <c r="H287" s="4"/>
      <c r="I287" s="4"/>
    </row>
    <row r="288" spans="1:9">
      <c r="A288" s="100">
        <v>43070</v>
      </c>
      <c r="B288" s="4">
        <v>52314028</v>
      </c>
      <c r="C288" s="4">
        <v>21458448</v>
      </c>
      <c r="D288" s="4">
        <v>14709595</v>
      </c>
      <c r="E288" s="4">
        <v>3426875</v>
      </c>
      <c r="F288" s="4">
        <v>1257129</v>
      </c>
      <c r="G288" s="4">
        <v>487939</v>
      </c>
      <c r="H288" s="4">
        <v>3349211</v>
      </c>
      <c r="I288" s="4">
        <v>7624831</v>
      </c>
    </row>
    <row r="289" spans="1:9">
      <c r="B289" s="4"/>
      <c r="C289" s="4"/>
      <c r="D289" s="4"/>
      <c r="E289" s="4"/>
      <c r="F289" s="4"/>
      <c r="G289" s="4"/>
      <c r="H289" s="4"/>
      <c r="I289" s="4"/>
    </row>
    <row r="290" spans="1:9">
      <c r="B290" s="4"/>
      <c r="C290" s="4"/>
      <c r="D290" s="4"/>
      <c r="E290" s="4"/>
      <c r="F290" s="4"/>
      <c r="G290" s="4"/>
      <c r="H290" s="4"/>
      <c r="I290" s="4"/>
    </row>
    <row r="291" spans="1:9">
      <c r="A291" s="100">
        <v>43101</v>
      </c>
      <c r="B291" s="4">
        <v>52142278</v>
      </c>
      <c r="C291" s="4">
        <v>21681875</v>
      </c>
      <c r="D291" s="4">
        <v>14093717</v>
      </c>
      <c r="E291" s="4">
        <v>3541042</v>
      </c>
      <c r="F291" s="4">
        <v>1185369</v>
      </c>
      <c r="G291" s="4">
        <v>491440</v>
      </c>
      <c r="H291" s="4">
        <v>3393849</v>
      </c>
      <c r="I291" s="4">
        <v>7754986</v>
      </c>
    </row>
    <row r="292" spans="1:9">
      <c r="B292" s="4"/>
      <c r="C292" s="4"/>
      <c r="D292" s="4"/>
      <c r="E292" s="4"/>
      <c r="F292" s="4"/>
      <c r="G292" s="4"/>
      <c r="H292" s="4"/>
      <c r="I292" s="4"/>
    </row>
    <row r="293" spans="1:9">
      <c r="B293" s="4"/>
      <c r="C293" s="4"/>
      <c r="D293" s="4"/>
      <c r="E293" s="4"/>
      <c r="F293" s="4"/>
      <c r="G293" s="4"/>
      <c r="H293" s="4"/>
      <c r="I293" s="4"/>
    </row>
    <row r="294" spans="1:9">
      <c r="A294" s="100">
        <v>43132</v>
      </c>
      <c r="B294" s="4">
        <v>52221854</v>
      </c>
      <c r="C294" s="4">
        <v>21824743</v>
      </c>
      <c r="D294" s="4">
        <v>14234454</v>
      </c>
      <c r="E294" s="4">
        <v>3744271</v>
      </c>
      <c r="F294" s="4">
        <v>1249859</v>
      </c>
      <c r="G294" s="4">
        <v>563428</v>
      </c>
      <c r="H294" s="4">
        <v>3228812</v>
      </c>
      <c r="I294" s="4">
        <v>7376287</v>
      </c>
    </row>
    <row r="295" spans="1:9">
      <c r="A295" s="100"/>
      <c r="B295" s="4"/>
      <c r="C295" s="4"/>
      <c r="D295" s="4"/>
      <c r="E295" s="4"/>
      <c r="F295" s="4"/>
      <c r="G295" s="4"/>
      <c r="H295" s="4"/>
      <c r="I295" s="4"/>
    </row>
    <row r="296" spans="1:9">
      <c r="B296" s="4"/>
      <c r="C296" s="4"/>
      <c r="D296" s="4"/>
      <c r="E296" s="4"/>
      <c r="F296" s="4"/>
      <c r="G296" s="4"/>
      <c r="H296" s="4"/>
      <c r="I296" s="4"/>
    </row>
    <row r="297" spans="1:9">
      <c r="A297" s="100">
        <v>43160</v>
      </c>
      <c r="B297" s="4">
        <v>52319561</v>
      </c>
      <c r="C297" s="4">
        <v>21156408</v>
      </c>
      <c r="D297" s="4">
        <v>15145017</v>
      </c>
      <c r="E297" s="4">
        <v>3726498</v>
      </c>
      <c r="F297" s="4">
        <v>1355766</v>
      </c>
      <c r="G297" s="4">
        <v>489729</v>
      </c>
      <c r="H297" s="4">
        <v>3213963</v>
      </c>
      <c r="I297" s="4">
        <v>7232180</v>
      </c>
    </row>
    <row r="298" spans="1:9">
      <c r="B298" s="4"/>
      <c r="C298" s="4"/>
      <c r="D298" s="4"/>
      <c r="E298" s="4"/>
      <c r="F298" s="4"/>
      <c r="G298" s="4"/>
      <c r="H298" s="4"/>
      <c r="I298" s="4"/>
    </row>
    <row r="299" spans="1:9">
      <c r="B299" s="4"/>
      <c r="C299" s="4"/>
      <c r="D299" s="4"/>
      <c r="E299" s="4"/>
      <c r="F299" s="4"/>
      <c r="G299" s="4"/>
      <c r="H299" s="4"/>
      <c r="I299" s="4"/>
    </row>
    <row r="300" spans="1:9">
      <c r="A300" s="100">
        <v>43191</v>
      </c>
      <c r="B300" s="4">
        <v>52230656</v>
      </c>
      <c r="C300" s="4">
        <v>21704167</v>
      </c>
      <c r="D300" s="4">
        <v>14885245</v>
      </c>
      <c r="E300" s="4">
        <v>3775621</v>
      </c>
      <c r="F300" s="4">
        <v>1473012</v>
      </c>
      <c r="G300" s="4">
        <v>465759</v>
      </c>
      <c r="H300" s="4">
        <v>2778087</v>
      </c>
      <c r="I300" s="4">
        <v>7148765</v>
      </c>
    </row>
    <row r="301" spans="1:9">
      <c r="B301" s="4"/>
      <c r="C301" s="4"/>
      <c r="D301" s="4"/>
      <c r="E301" s="4"/>
      <c r="F301" s="4"/>
      <c r="G301" s="4"/>
      <c r="H301" s="4"/>
      <c r="I301" s="4"/>
    </row>
    <row r="302" spans="1:9">
      <c r="B302" s="4"/>
      <c r="C302" s="4"/>
      <c r="D302" s="4"/>
      <c r="E302" s="4"/>
      <c r="F302" s="4"/>
      <c r="G302" s="4"/>
      <c r="H302" s="4"/>
      <c r="I302" s="4"/>
    </row>
    <row r="303" spans="1:9">
      <c r="A303" s="100">
        <v>43221</v>
      </c>
      <c r="B303" s="4">
        <v>52584323</v>
      </c>
      <c r="C303" s="4">
        <v>21549899</v>
      </c>
      <c r="D303" s="4">
        <v>15148469</v>
      </c>
      <c r="E303" s="4">
        <v>3912651</v>
      </c>
      <c r="F303" s="4">
        <v>1433065</v>
      </c>
      <c r="G303" s="4">
        <v>487116</v>
      </c>
      <c r="H303" s="4">
        <v>2789399</v>
      </c>
      <c r="I303" s="4">
        <v>7263724</v>
      </c>
    </row>
    <row r="304" spans="1:9">
      <c r="A304" s="100"/>
      <c r="B304" s="4"/>
      <c r="C304" s="4"/>
      <c r="D304" s="4"/>
      <c r="E304" s="4"/>
      <c r="F304" s="4"/>
      <c r="G304" s="4"/>
      <c r="H304" s="4"/>
      <c r="I304" s="4"/>
    </row>
    <row r="305" spans="1:9">
      <c r="B305" s="4"/>
      <c r="C305" s="4"/>
      <c r="D305" s="4"/>
      <c r="E305" s="4"/>
      <c r="F305" s="4"/>
      <c r="G305" s="4"/>
      <c r="H305" s="4"/>
      <c r="I305" s="4"/>
    </row>
    <row r="306" spans="1:9">
      <c r="A306" s="100">
        <v>43252</v>
      </c>
      <c r="B306" s="4">
        <v>52998456</v>
      </c>
      <c r="C306" s="4">
        <v>21144060</v>
      </c>
      <c r="D306" s="4">
        <v>15569408</v>
      </c>
      <c r="E306" s="4">
        <v>3993481</v>
      </c>
      <c r="F306" s="4">
        <v>1419855</v>
      </c>
      <c r="G306" s="4">
        <v>465329</v>
      </c>
      <c r="H306" s="4">
        <v>3111565</v>
      </c>
      <c r="I306" s="4">
        <v>7294758</v>
      </c>
    </row>
    <row r="307" spans="1:9">
      <c r="B307" s="4"/>
      <c r="C307" s="4"/>
      <c r="D307" s="4"/>
      <c r="E307" s="4"/>
      <c r="F307" s="4"/>
      <c r="G307" s="4"/>
      <c r="H307" s="4"/>
      <c r="I307" s="4"/>
    </row>
    <row r="308" spans="1:9">
      <c r="B308" s="4"/>
      <c r="C308" s="4"/>
      <c r="D308" s="4"/>
      <c r="E308" s="4"/>
      <c r="F308" s="4"/>
      <c r="G308" s="4"/>
      <c r="H308" s="4"/>
      <c r="I308" s="4"/>
    </row>
    <row r="309" spans="1:9">
      <c r="A309" s="100">
        <v>43282</v>
      </c>
      <c r="B309" s="4">
        <v>53337084</v>
      </c>
      <c r="C309" s="4">
        <v>21647251</v>
      </c>
      <c r="D309" s="4">
        <v>14914411</v>
      </c>
      <c r="E309" s="4">
        <v>4063794</v>
      </c>
      <c r="F309" s="4">
        <v>1505218</v>
      </c>
      <c r="G309" s="4">
        <v>558608</v>
      </c>
      <c r="H309" s="4">
        <v>3295487</v>
      </c>
      <c r="I309" s="4">
        <v>7352315</v>
      </c>
    </row>
    <row r="310" spans="1:9">
      <c r="B310" s="4"/>
      <c r="C310" s="4"/>
      <c r="D310" s="4"/>
      <c r="E310" s="4"/>
      <c r="F310" s="4"/>
      <c r="G310" s="4"/>
      <c r="H310" s="4"/>
      <c r="I310" s="4"/>
    </row>
    <row r="311" spans="1:9">
      <c r="B311" s="4"/>
      <c r="C311" s="4"/>
      <c r="D311" s="4"/>
      <c r="E311" s="4"/>
      <c r="F311" s="4"/>
      <c r="G311" s="4"/>
      <c r="H311" s="4"/>
      <c r="I311" s="4"/>
    </row>
    <row r="312" spans="1:9">
      <c r="A312" s="100">
        <v>43313</v>
      </c>
      <c r="B312" s="4">
        <v>53251441</v>
      </c>
      <c r="C312" s="4">
        <v>21395738</v>
      </c>
      <c r="D312" s="4">
        <v>15028098</v>
      </c>
      <c r="E312" s="4">
        <v>3984538</v>
      </c>
      <c r="F312" s="4">
        <v>1481429</v>
      </c>
      <c r="G312" s="4">
        <v>553140</v>
      </c>
      <c r="H312" s="4">
        <v>3135538</v>
      </c>
      <c r="I312" s="4">
        <v>7672960</v>
      </c>
    </row>
    <row r="313" spans="1:9">
      <c r="A313" s="100"/>
      <c r="B313" s="4"/>
      <c r="C313" s="4"/>
      <c r="D313" s="4"/>
      <c r="E313" s="4"/>
      <c r="F313" s="4"/>
      <c r="G313" s="4"/>
      <c r="H313" s="4"/>
      <c r="I313" s="4"/>
    </row>
    <row r="314" spans="1:9">
      <c r="B314" s="4"/>
      <c r="C314" s="4"/>
      <c r="D314" s="4"/>
      <c r="E314" s="4"/>
      <c r="F314" s="4"/>
      <c r="G314" s="4"/>
      <c r="H314" s="4"/>
      <c r="I314" s="4"/>
    </row>
    <row r="315" spans="1:9">
      <c r="A315" s="100">
        <v>43344</v>
      </c>
      <c r="B315" s="4">
        <v>53375923</v>
      </c>
      <c r="C315" s="4">
        <v>20760264</v>
      </c>
      <c r="D315" s="4">
        <v>15683381</v>
      </c>
      <c r="E315" s="4">
        <v>3673820</v>
      </c>
      <c r="F315" s="4">
        <v>1416990</v>
      </c>
      <c r="G315" s="4">
        <v>490812</v>
      </c>
      <c r="H315" s="4">
        <v>3635957</v>
      </c>
      <c r="I315" s="4">
        <v>7714699</v>
      </c>
    </row>
    <row r="316" spans="1:9">
      <c r="B316" s="4"/>
      <c r="C316" s="4"/>
      <c r="D316" s="4"/>
      <c r="E316" s="4"/>
      <c r="F316" s="4"/>
      <c r="G316" s="4"/>
      <c r="H316" s="4"/>
      <c r="I316" s="4"/>
    </row>
    <row r="317" spans="1:9">
      <c r="B317" s="4"/>
      <c r="C317" s="4"/>
      <c r="D317" s="4"/>
      <c r="E317" s="4"/>
      <c r="F317" s="4"/>
      <c r="G317" s="4"/>
      <c r="H317" s="4"/>
      <c r="I317" s="4"/>
    </row>
    <row r="318" spans="1:9">
      <c r="A318" s="100">
        <v>43374</v>
      </c>
      <c r="B318" s="4">
        <v>53537316</v>
      </c>
      <c r="C318" s="4">
        <v>21196634</v>
      </c>
      <c r="D318" s="4">
        <v>15177046</v>
      </c>
      <c r="E318" s="4">
        <v>4032297</v>
      </c>
      <c r="F318" s="4">
        <v>1498367</v>
      </c>
      <c r="G318" s="4">
        <v>548233</v>
      </c>
      <c r="H318" s="4">
        <v>3549063</v>
      </c>
      <c r="I318" s="4">
        <v>7535676</v>
      </c>
    </row>
    <row r="319" spans="1:9">
      <c r="B319" s="4"/>
      <c r="C319" s="4"/>
      <c r="D319" s="4"/>
      <c r="E319" s="4"/>
      <c r="F319" s="4"/>
      <c r="G319" s="4"/>
      <c r="H319" s="4"/>
      <c r="I319" s="4"/>
    </row>
    <row r="320" spans="1:9">
      <c r="B320" s="4"/>
      <c r="C320" s="4"/>
      <c r="D320" s="4"/>
      <c r="E320" s="4"/>
      <c r="F320" s="4"/>
      <c r="G320" s="4"/>
      <c r="H320" s="4"/>
      <c r="I320" s="4"/>
    </row>
    <row r="321" spans="1:9">
      <c r="A321" s="100">
        <v>43405</v>
      </c>
      <c r="B321" s="4">
        <v>53249697</v>
      </c>
      <c r="C321" s="4">
        <v>21508341</v>
      </c>
      <c r="D321" s="4">
        <v>15288586</v>
      </c>
      <c r="E321" s="4">
        <v>3827557</v>
      </c>
      <c r="F321" s="4">
        <v>1462369</v>
      </c>
      <c r="G321" s="4">
        <v>537597</v>
      </c>
      <c r="H321" s="4">
        <v>3092455</v>
      </c>
      <c r="I321" s="4">
        <v>7532792</v>
      </c>
    </row>
    <row r="322" spans="1:9">
      <c r="A322" s="100"/>
      <c r="B322" s="4"/>
      <c r="C322" s="4"/>
      <c r="D322" s="4"/>
      <c r="E322" s="4"/>
      <c r="F322" s="4"/>
      <c r="G322" s="4"/>
      <c r="H322" s="4"/>
      <c r="I322" s="4"/>
    </row>
    <row r="323" spans="1:9">
      <c r="B323" s="4"/>
      <c r="C323" s="4"/>
      <c r="D323" s="4"/>
      <c r="E323" s="4"/>
      <c r="F323" s="4"/>
      <c r="G323" s="4"/>
      <c r="H323" s="4"/>
      <c r="I323" s="4"/>
    </row>
    <row r="324" spans="1:9">
      <c r="A324" s="100">
        <v>43435</v>
      </c>
      <c r="B324" s="4">
        <v>53484771</v>
      </c>
      <c r="C324" s="4">
        <v>21596249</v>
      </c>
      <c r="D324" s="4">
        <v>15175197</v>
      </c>
      <c r="E324" s="4">
        <v>3980606</v>
      </c>
      <c r="F324" s="4">
        <v>1500021</v>
      </c>
      <c r="G324" s="4">
        <v>450934</v>
      </c>
      <c r="H324" s="4">
        <v>3182003</v>
      </c>
      <c r="I324" s="4">
        <v>7599761</v>
      </c>
    </row>
    <row r="325" spans="1:9">
      <c r="B325" s="4"/>
      <c r="C325" s="4"/>
      <c r="D325" s="4"/>
      <c r="E325" s="4"/>
      <c r="F325" s="4"/>
      <c r="G325" s="4"/>
      <c r="H325" s="4"/>
      <c r="I325" s="4"/>
    </row>
    <row r="326" spans="1:9">
      <c r="B326" s="4"/>
      <c r="C326" s="4"/>
      <c r="D326" s="4"/>
      <c r="E326" s="4"/>
      <c r="F326" s="4"/>
      <c r="G326" s="4"/>
      <c r="H326" s="4"/>
      <c r="I326" s="4"/>
    </row>
    <row r="327" spans="1:9">
      <c r="A327" s="100">
        <v>43466</v>
      </c>
      <c r="B327" s="4">
        <v>53872945</v>
      </c>
      <c r="C327" s="4">
        <v>22120978</v>
      </c>
      <c r="D327" s="4">
        <v>15490124</v>
      </c>
      <c r="E327" s="4">
        <v>3431005</v>
      </c>
      <c r="F327" s="4">
        <v>1419360</v>
      </c>
      <c r="G327" s="4">
        <v>498375</v>
      </c>
      <c r="H327" s="4">
        <v>3424455</v>
      </c>
      <c r="I327" s="4">
        <v>7488648</v>
      </c>
    </row>
    <row r="328" spans="1:9">
      <c r="B328" s="4"/>
      <c r="C328" s="4"/>
      <c r="D328" s="4"/>
      <c r="E328" s="4"/>
      <c r="F328" s="4"/>
      <c r="G328" s="4"/>
      <c r="H328" s="4"/>
      <c r="I328" s="4"/>
    </row>
    <row r="329" spans="1:9">
      <c r="B329" s="4"/>
      <c r="C329" s="4"/>
      <c r="D329" s="4"/>
      <c r="E329" s="4"/>
      <c r="F329" s="4"/>
      <c r="G329" s="4"/>
      <c r="H329" s="4"/>
      <c r="I329" s="4"/>
    </row>
    <row r="330" spans="1:9">
      <c r="A330" s="100">
        <v>43497</v>
      </c>
      <c r="B330" s="4">
        <v>53506790</v>
      </c>
      <c r="C330" s="4">
        <v>21594177</v>
      </c>
      <c r="D330" s="4">
        <v>15527584</v>
      </c>
      <c r="E330" s="4">
        <v>3425498</v>
      </c>
      <c r="F330" s="4">
        <v>1308998</v>
      </c>
      <c r="G330" s="4">
        <v>404274</v>
      </c>
      <c r="H330" s="4">
        <v>3208982</v>
      </c>
      <c r="I330" s="4">
        <v>8037277</v>
      </c>
    </row>
    <row r="331" spans="1:9">
      <c r="A331" s="100"/>
      <c r="B331" s="4"/>
      <c r="C331" s="4"/>
      <c r="D331" s="4"/>
      <c r="E331" s="4"/>
      <c r="F331" s="4"/>
      <c r="G331" s="4"/>
      <c r="H331" s="4"/>
      <c r="I331" s="4"/>
    </row>
    <row r="332" spans="1:9">
      <c r="B332" s="4"/>
      <c r="C332" s="4"/>
      <c r="D332" s="4"/>
      <c r="E332" s="4"/>
      <c r="F332" s="4"/>
      <c r="G332" s="4"/>
      <c r="H332" s="4"/>
      <c r="I332" s="4"/>
    </row>
    <row r="333" spans="1:9">
      <c r="A333" s="100">
        <v>43525</v>
      </c>
      <c r="B333" s="4">
        <v>53292276</v>
      </c>
      <c r="C333" s="4">
        <v>20683192</v>
      </c>
      <c r="D333" s="4">
        <v>16499126</v>
      </c>
      <c r="E333" s="4">
        <v>3667635</v>
      </c>
      <c r="F333" s="4">
        <v>1356761</v>
      </c>
      <c r="G333" s="4">
        <v>464673</v>
      </c>
      <c r="H333" s="4">
        <v>3189808</v>
      </c>
      <c r="I333" s="4">
        <v>7431081</v>
      </c>
    </row>
    <row r="334" spans="1:9">
      <c r="B334" s="4"/>
      <c r="C334" s="4"/>
      <c r="D334" s="4"/>
      <c r="E334" s="4"/>
      <c r="F334" s="4"/>
      <c r="G334" s="4"/>
      <c r="H334" s="4"/>
      <c r="I334" s="4"/>
    </row>
    <row r="335" spans="1:9">
      <c r="B335" s="4"/>
      <c r="C335" s="4"/>
      <c r="D335" s="4"/>
      <c r="E335" s="4"/>
      <c r="F335" s="4"/>
      <c r="G335" s="4"/>
      <c r="H335" s="4"/>
      <c r="I335" s="4"/>
    </row>
    <row r="336" spans="1:9">
      <c r="A336" s="100">
        <v>43556</v>
      </c>
      <c r="B336" s="4">
        <v>53550685</v>
      </c>
      <c r="C336" s="4">
        <v>21938461</v>
      </c>
      <c r="D336" s="4">
        <v>16562725</v>
      </c>
      <c r="E336" s="4">
        <v>3354823</v>
      </c>
      <c r="F336" s="4">
        <v>1298080</v>
      </c>
      <c r="G336" s="4">
        <v>419151</v>
      </c>
      <c r="H336" s="4">
        <v>3118347</v>
      </c>
      <c r="I336" s="4">
        <v>6859098</v>
      </c>
    </row>
    <row r="337" spans="1:9">
      <c r="B337" s="4"/>
      <c r="C337" s="4"/>
      <c r="D337" s="4"/>
      <c r="E337" s="4"/>
      <c r="F337" s="4"/>
      <c r="G337" s="4"/>
      <c r="H337" s="4"/>
      <c r="I337" s="4"/>
    </row>
    <row r="338" spans="1:9">
      <c r="B338" s="4"/>
      <c r="C338" s="4"/>
      <c r="D338" s="4"/>
      <c r="E338" s="4"/>
      <c r="F338" s="4"/>
      <c r="G338" s="4"/>
      <c r="H338" s="4"/>
      <c r="I338" s="4"/>
    </row>
    <row r="339" spans="1:9">
      <c r="A339" s="100">
        <v>43586</v>
      </c>
      <c r="B339" s="4">
        <v>54453206</v>
      </c>
      <c r="C339" s="4">
        <v>21981297</v>
      </c>
      <c r="D339" s="4">
        <v>17276469</v>
      </c>
      <c r="E339" s="4">
        <v>3392001</v>
      </c>
      <c r="F339" s="4">
        <v>1310239</v>
      </c>
      <c r="G339" s="4">
        <v>471584</v>
      </c>
      <c r="H339" s="4">
        <v>2954189</v>
      </c>
      <c r="I339" s="4">
        <v>7067427</v>
      </c>
    </row>
    <row r="340" spans="1:9">
      <c r="A340" s="100"/>
      <c r="B340" s="4"/>
      <c r="C340" s="4"/>
      <c r="D340" s="4"/>
      <c r="E340" s="4"/>
      <c r="F340" s="4"/>
      <c r="G340" s="4"/>
      <c r="H340" s="4"/>
      <c r="I340" s="4"/>
    </row>
    <row r="341" spans="1:9">
      <c r="B341" s="4"/>
      <c r="C341" s="4"/>
      <c r="D341" s="4"/>
      <c r="E341" s="4"/>
      <c r="F341" s="4"/>
      <c r="G341" s="4"/>
      <c r="H341" s="4"/>
      <c r="I341" s="4"/>
    </row>
    <row r="342" spans="1:9">
      <c r="A342" s="100">
        <v>43617</v>
      </c>
      <c r="B342" s="4">
        <v>53844791</v>
      </c>
      <c r="C342" s="4">
        <v>21360328</v>
      </c>
      <c r="D342" s="4">
        <v>17247825</v>
      </c>
      <c r="E342" s="4">
        <v>3394028</v>
      </c>
      <c r="F342" s="4">
        <v>1205823</v>
      </c>
      <c r="G342" s="4">
        <v>497394</v>
      </c>
      <c r="H342" s="4">
        <v>3046170</v>
      </c>
      <c r="I342" s="4">
        <v>7093223</v>
      </c>
    </row>
    <row r="343" spans="1:9">
      <c r="B343" s="4"/>
      <c r="C343" s="4"/>
      <c r="D343" s="4"/>
      <c r="E343" s="4"/>
      <c r="F343" s="4"/>
      <c r="G343" s="4"/>
      <c r="H343" s="4"/>
      <c r="I343" s="4"/>
    </row>
    <row r="344" spans="1:9">
      <c r="B344" s="4"/>
      <c r="C344" s="4"/>
      <c r="D344" s="4"/>
      <c r="E344" s="4"/>
      <c r="F344" s="4"/>
      <c r="G344" s="4"/>
      <c r="H344" s="4"/>
      <c r="I344" s="4"/>
    </row>
    <row r="345" spans="1:9">
      <c r="A345" s="100">
        <v>43647</v>
      </c>
      <c r="B345" s="4">
        <v>54581122</v>
      </c>
      <c r="C345" s="4">
        <v>22271713</v>
      </c>
      <c r="D345" s="4">
        <v>16846010</v>
      </c>
      <c r="E345" s="4">
        <v>3492808</v>
      </c>
      <c r="F345" s="4">
        <v>1380261</v>
      </c>
      <c r="G345" s="4">
        <v>489932</v>
      </c>
      <c r="H345" s="4">
        <v>3257567</v>
      </c>
      <c r="I345" s="4">
        <v>6842831</v>
      </c>
    </row>
    <row r="346" spans="1:9">
      <c r="B346" s="4"/>
      <c r="C346" s="4"/>
      <c r="D346" s="4"/>
      <c r="E346" s="4"/>
      <c r="F346" s="4"/>
      <c r="G346" s="4"/>
      <c r="H346" s="4"/>
      <c r="I346" s="4"/>
    </row>
    <row r="347" spans="1:9">
      <c r="B347" s="4"/>
      <c r="C347" s="4"/>
      <c r="D347" s="4"/>
      <c r="E347" s="4"/>
      <c r="F347" s="4"/>
      <c r="G347" s="4"/>
      <c r="H347" s="4"/>
      <c r="I347" s="4"/>
    </row>
    <row r="348" spans="1:9">
      <c r="A348" s="100">
        <v>43678</v>
      </c>
      <c r="B348" s="4">
        <v>55190378</v>
      </c>
      <c r="C348" s="4">
        <v>22262371</v>
      </c>
      <c r="D348" s="4">
        <v>17108454</v>
      </c>
      <c r="E348" s="4">
        <v>3419776</v>
      </c>
      <c r="F348" s="4">
        <v>1527499</v>
      </c>
      <c r="G348" s="4">
        <v>589940</v>
      </c>
      <c r="H348" s="4">
        <v>3197366</v>
      </c>
      <c r="I348" s="4">
        <v>7084972</v>
      </c>
    </row>
    <row r="349" spans="1:9">
      <c r="A349" s="100"/>
      <c r="B349" s="4"/>
      <c r="C349" s="4"/>
      <c r="D349" s="4"/>
      <c r="E349" s="4"/>
      <c r="F349" s="4"/>
      <c r="G349" s="4"/>
      <c r="H349" s="4"/>
      <c r="I349" s="4"/>
    </row>
    <row r="350" spans="1:9">
      <c r="B350" s="4"/>
      <c r="C350" s="4"/>
      <c r="D350" s="4"/>
      <c r="E350" s="4"/>
      <c r="F350" s="4"/>
      <c r="G350" s="4"/>
      <c r="H350" s="4"/>
      <c r="I350" s="4"/>
    </row>
    <row r="351" spans="1:9">
      <c r="A351" s="100">
        <v>43709</v>
      </c>
      <c r="B351" s="4">
        <v>54634241</v>
      </c>
      <c r="C351" s="4">
        <v>22257672</v>
      </c>
      <c r="D351" s="4">
        <v>16853735</v>
      </c>
      <c r="E351" s="4">
        <v>3520566</v>
      </c>
      <c r="F351" s="4">
        <v>1384592</v>
      </c>
      <c r="G351" s="4">
        <v>529857</v>
      </c>
      <c r="H351" s="4">
        <v>3532939</v>
      </c>
      <c r="I351" s="4">
        <v>6554880</v>
      </c>
    </row>
    <row r="352" spans="1:9">
      <c r="B352" s="4"/>
      <c r="C352" s="4"/>
      <c r="D352" s="4"/>
      <c r="E352" s="4"/>
      <c r="F352" s="4"/>
      <c r="G352" s="4"/>
      <c r="H352" s="4"/>
      <c r="I352" s="4"/>
    </row>
    <row r="353" spans="1:9">
      <c r="B353" s="4"/>
      <c r="C353" s="4"/>
      <c r="D353" s="4"/>
      <c r="E353" s="4"/>
      <c r="F353" s="4"/>
      <c r="G353" s="4"/>
      <c r="H353" s="4"/>
      <c r="I353" s="4"/>
    </row>
    <row r="354" spans="1:9">
      <c r="A354" s="100">
        <v>43739</v>
      </c>
      <c r="B354" s="4">
        <v>54838095</v>
      </c>
      <c r="C354" s="4">
        <v>21898016</v>
      </c>
      <c r="D354" s="4">
        <v>17237103</v>
      </c>
      <c r="E354" s="4">
        <v>3609091</v>
      </c>
      <c r="F354" s="4">
        <v>1323380</v>
      </c>
      <c r="G354" s="4">
        <v>524935</v>
      </c>
      <c r="H354" s="4">
        <v>3446728</v>
      </c>
      <c r="I354" s="4">
        <v>6798842</v>
      </c>
    </row>
    <row r="355" spans="1:9">
      <c r="B355" s="4"/>
      <c r="C355" s="4"/>
      <c r="D355" s="4"/>
      <c r="E355" s="4"/>
      <c r="F355" s="4"/>
      <c r="G355" s="4"/>
      <c r="H355" s="4"/>
      <c r="I355" s="4"/>
    </row>
    <row r="356" spans="1:9">
      <c r="B356" s="4"/>
      <c r="C356" s="4"/>
      <c r="D356" s="4"/>
      <c r="E356" s="4"/>
      <c r="F356" s="4"/>
      <c r="G356" s="4"/>
      <c r="H356" s="4"/>
      <c r="I356" s="4"/>
    </row>
    <row r="357" spans="1:9">
      <c r="A357" s="100">
        <v>43770</v>
      </c>
      <c r="B357" s="4">
        <v>54915064</v>
      </c>
      <c r="C357" s="4">
        <v>22424869</v>
      </c>
      <c r="D357" s="4">
        <v>17006355</v>
      </c>
      <c r="E357" s="4">
        <v>3581731</v>
      </c>
      <c r="F357" s="4">
        <v>1258822</v>
      </c>
      <c r="G357" s="4">
        <v>444801</v>
      </c>
      <c r="H357" s="4">
        <v>3332707</v>
      </c>
      <c r="I357" s="4">
        <v>6865779</v>
      </c>
    </row>
    <row r="358" spans="1:9">
      <c r="A358" s="100"/>
      <c r="B358" s="4"/>
      <c r="C358" s="4"/>
      <c r="D358" s="4"/>
      <c r="E358" s="4"/>
      <c r="F358" s="4"/>
      <c r="G358" s="4"/>
      <c r="H358" s="4"/>
      <c r="I358" s="4"/>
    </row>
    <row r="359" spans="1:9">
      <c r="B359" s="4"/>
      <c r="C359" s="4"/>
      <c r="D359" s="4"/>
      <c r="E359" s="4"/>
      <c r="F359" s="4"/>
      <c r="G359" s="4"/>
      <c r="H359" s="4"/>
      <c r="I359" s="4"/>
    </row>
    <row r="360" spans="1:9">
      <c r="A360" s="100">
        <v>43800</v>
      </c>
      <c r="B360" s="4">
        <v>54757828</v>
      </c>
      <c r="C360" s="4">
        <v>21849760</v>
      </c>
      <c r="D360" s="4">
        <v>17313231</v>
      </c>
      <c r="E360" s="4">
        <v>3780044</v>
      </c>
      <c r="F360" s="4">
        <v>1428591</v>
      </c>
      <c r="G360" s="4">
        <v>592953</v>
      </c>
      <c r="H360" s="4">
        <v>3245419</v>
      </c>
      <c r="I360" s="4">
        <v>6547830</v>
      </c>
    </row>
    <row r="361" spans="1:9">
      <c r="B361" s="4"/>
      <c r="C361" s="4"/>
      <c r="D361" s="4"/>
      <c r="E361" s="4"/>
      <c r="F361" s="4"/>
      <c r="G361" s="4"/>
      <c r="H361" s="4"/>
      <c r="I361" s="4"/>
    </row>
    <row r="362" spans="1:9">
      <c r="B362" s="4"/>
      <c r="C362" s="4"/>
      <c r="D362" s="4"/>
      <c r="E362" s="4"/>
      <c r="F362" s="4"/>
      <c r="G362" s="4"/>
      <c r="H362" s="4"/>
      <c r="I362" s="4"/>
    </row>
    <row r="363" spans="1:9">
      <c r="A363" s="100">
        <v>43831</v>
      </c>
      <c r="B363" s="4">
        <v>55512427</v>
      </c>
      <c r="C363" s="4">
        <v>22578052</v>
      </c>
      <c r="D363" s="4">
        <v>17179366</v>
      </c>
      <c r="E363" s="4">
        <v>3865360</v>
      </c>
      <c r="F363" s="4">
        <v>1475628</v>
      </c>
      <c r="G363" s="4">
        <v>574014</v>
      </c>
      <c r="H363" s="4">
        <v>3334909</v>
      </c>
      <c r="I363" s="4">
        <v>6505098</v>
      </c>
    </row>
    <row r="364" spans="1:9">
      <c r="B364" s="4"/>
      <c r="C364" s="4"/>
      <c r="D364" s="4"/>
      <c r="E364" s="4"/>
      <c r="F364" s="4"/>
      <c r="G364" s="4"/>
      <c r="H364" s="4"/>
      <c r="I364" s="4"/>
    </row>
    <row r="365" spans="1:9">
      <c r="B365" s="4"/>
      <c r="C365" s="4"/>
      <c r="D365" s="4"/>
      <c r="E365" s="4"/>
      <c r="F365" s="4"/>
      <c r="G365" s="4"/>
      <c r="H365" s="4"/>
      <c r="I365" s="4"/>
    </row>
    <row r="366" spans="1:9">
      <c r="A366" s="100">
        <v>43862</v>
      </c>
      <c r="B366" s="4">
        <v>55747755</v>
      </c>
      <c r="C366" s="4">
        <v>24687854</v>
      </c>
      <c r="D366" s="4">
        <v>14957399</v>
      </c>
      <c r="E366" s="4">
        <v>3700410</v>
      </c>
      <c r="F366" s="4">
        <v>1525895</v>
      </c>
      <c r="G366" s="4">
        <v>469550</v>
      </c>
      <c r="H366" s="4">
        <v>3354004</v>
      </c>
      <c r="I366" s="4">
        <v>7052643</v>
      </c>
    </row>
    <row r="367" spans="1:9">
      <c r="A367" s="100"/>
      <c r="B367" s="4"/>
      <c r="C367" s="4"/>
      <c r="D367" s="4"/>
      <c r="E367" s="4"/>
      <c r="F367" s="4"/>
      <c r="G367" s="4"/>
      <c r="H367" s="4"/>
      <c r="I367" s="4"/>
    </row>
    <row r="368" spans="1:9">
      <c r="B368" s="4"/>
      <c r="C368" s="4"/>
      <c r="D368" s="4"/>
      <c r="E368" s="4"/>
      <c r="F368" s="4"/>
      <c r="G368" s="4"/>
      <c r="H368" s="4"/>
      <c r="I368" s="4"/>
    </row>
    <row r="369" spans="1:9">
      <c r="A369" s="100">
        <v>43891</v>
      </c>
      <c r="B369" s="4">
        <v>54548221</v>
      </c>
      <c r="C369" s="4">
        <v>21350949</v>
      </c>
      <c r="D369" s="4">
        <v>18061004</v>
      </c>
      <c r="E369" s="4">
        <v>3589394</v>
      </c>
      <c r="F369" s="4">
        <v>1303573</v>
      </c>
      <c r="G369" s="4">
        <v>619040</v>
      </c>
      <c r="H369" s="4">
        <v>3163017</v>
      </c>
      <c r="I369" s="4">
        <v>6461244</v>
      </c>
    </row>
    <row r="370" spans="1:9">
      <c r="B370" s="4"/>
      <c r="C370" s="4"/>
      <c r="D370" s="4"/>
      <c r="E370" s="4"/>
      <c r="F370" s="4"/>
      <c r="G370" s="4"/>
      <c r="H370" s="4"/>
      <c r="I370" s="4"/>
    </row>
    <row r="371" spans="1:9">
      <c r="B371" s="4"/>
      <c r="C371" s="4"/>
      <c r="D371" s="4"/>
      <c r="E371" s="4"/>
      <c r="F371" s="4"/>
      <c r="G371" s="4"/>
      <c r="H371" s="4"/>
      <c r="I371" s="4"/>
    </row>
    <row r="372" spans="1:9">
      <c r="A372" s="100">
        <v>43922</v>
      </c>
      <c r="B372" s="4">
        <v>55425072</v>
      </c>
      <c r="C372" s="4">
        <v>22327896</v>
      </c>
      <c r="D372" s="4">
        <v>17862718</v>
      </c>
      <c r="E372" s="4">
        <v>3830522</v>
      </c>
      <c r="F372" s="4">
        <v>1454021</v>
      </c>
      <c r="G372" s="4">
        <v>761015</v>
      </c>
      <c r="H372" s="4">
        <v>2828409</v>
      </c>
      <c r="I372" s="4">
        <v>6360491</v>
      </c>
    </row>
    <row r="373" spans="1:9">
      <c r="B373" s="4"/>
      <c r="C373" s="4"/>
      <c r="D373" s="4"/>
      <c r="E373" s="4"/>
      <c r="F373" s="4"/>
      <c r="G373" s="4"/>
      <c r="H373" s="4"/>
      <c r="I373" s="4"/>
    </row>
    <row r="374" spans="1:9">
      <c r="B374" s="4"/>
      <c r="C374" s="4"/>
      <c r="D374" s="4"/>
      <c r="E374" s="4"/>
      <c r="F374" s="4"/>
      <c r="G374" s="4"/>
      <c r="H374" s="4"/>
      <c r="I374" s="4"/>
    </row>
    <row r="375" spans="1:9">
      <c r="A375" s="100">
        <v>43952</v>
      </c>
      <c r="B375" s="4">
        <v>55457961</v>
      </c>
      <c r="C375" s="4">
        <v>21771022</v>
      </c>
      <c r="D375" s="4">
        <v>18523964</v>
      </c>
      <c r="E375" s="4">
        <v>4105774</v>
      </c>
      <c r="F375" s="4">
        <v>1514131</v>
      </c>
      <c r="G375" s="4">
        <v>940528</v>
      </c>
      <c r="H375" s="4">
        <v>2651639</v>
      </c>
      <c r="I375" s="4">
        <v>5950903</v>
      </c>
    </row>
    <row r="376" spans="1:9">
      <c r="A376" s="100"/>
      <c r="B376" s="4"/>
      <c r="C376" s="4"/>
      <c r="D376" s="4"/>
      <c r="E376" s="4"/>
      <c r="F376" s="4"/>
      <c r="G376" s="4"/>
      <c r="H376" s="4"/>
      <c r="I376" s="4"/>
    </row>
    <row r="377" spans="1:9">
      <c r="B377" s="4"/>
      <c r="C377" s="4"/>
      <c r="D377" s="4"/>
      <c r="E377" s="4"/>
      <c r="F377" s="4"/>
      <c r="G377" s="4"/>
      <c r="H377" s="4"/>
      <c r="I377" s="4"/>
    </row>
    <row r="378" spans="1:9">
      <c r="A378" s="100">
        <v>43983</v>
      </c>
      <c r="B378" s="4">
        <v>42759589</v>
      </c>
      <c r="C378" s="4">
        <v>19111164</v>
      </c>
      <c r="D378" s="4">
        <v>12621174</v>
      </c>
      <c r="E378" s="4">
        <v>2794478</v>
      </c>
      <c r="F378" s="4">
        <v>1451925</v>
      </c>
      <c r="G378" s="4">
        <v>701331</v>
      </c>
      <c r="H378" s="4">
        <v>1257482</v>
      </c>
      <c r="I378" s="4">
        <v>4822035</v>
      </c>
    </row>
    <row r="379" spans="1:9">
      <c r="B379" s="4"/>
      <c r="C379" s="4"/>
      <c r="D379" s="4"/>
      <c r="E379" s="4"/>
      <c r="F379" s="4"/>
      <c r="G379" s="4"/>
      <c r="H379" s="4"/>
      <c r="I379" s="4"/>
    </row>
    <row r="380" spans="1:9">
      <c r="B380" s="4"/>
      <c r="C380" s="4"/>
      <c r="D380" s="4"/>
      <c r="E380" s="4"/>
      <c r="F380" s="4"/>
      <c r="G380" s="4"/>
      <c r="H380" s="4"/>
      <c r="I380" s="4"/>
    </row>
    <row r="381" spans="1:9">
      <c r="A381" s="100">
        <v>44013</v>
      </c>
      <c r="B381" s="4">
        <v>43328874</v>
      </c>
      <c r="C381" s="4">
        <v>18806597</v>
      </c>
      <c r="D381" s="4">
        <v>11608402</v>
      </c>
      <c r="E381" s="4">
        <v>2752445</v>
      </c>
      <c r="F381" s="4">
        <v>1511651</v>
      </c>
      <c r="G381" s="4">
        <v>549967</v>
      </c>
      <c r="H381" s="4">
        <v>2225908</v>
      </c>
      <c r="I381" s="4">
        <v>5873904</v>
      </c>
    </row>
    <row r="382" spans="1:9">
      <c r="B382" s="4"/>
      <c r="C382" s="4"/>
      <c r="D382" s="4"/>
      <c r="E382" s="4"/>
      <c r="F382" s="4"/>
      <c r="G382" s="4"/>
      <c r="H382" s="4"/>
      <c r="I382" s="4"/>
    </row>
    <row r="383" spans="1:9">
      <c r="B383" s="4"/>
      <c r="C383" s="4"/>
      <c r="D383" s="4"/>
      <c r="E383" s="4"/>
      <c r="F383" s="4"/>
      <c r="G383" s="4"/>
      <c r="H383" s="4"/>
      <c r="I383" s="4"/>
    </row>
    <row r="384" spans="1:9">
      <c r="A384" s="100">
        <v>44044</v>
      </c>
      <c r="B384" s="4">
        <v>48056740</v>
      </c>
      <c r="C384" s="4">
        <v>21377905</v>
      </c>
      <c r="D384" s="4">
        <v>13507096</v>
      </c>
      <c r="E384" s="4">
        <v>2762612</v>
      </c>
      <c r="F384" s="4">
        <v>1464316</v>
      </c>
      <c r="G384" s="4">
        <v>568825</v>
      </c>
      <c r="H384" s="4">
        <v>2439071</v>
      </c>
      <c r="I384" s="4">
        <v>5936915</v>
      </c>
    </row>
    <row r="385" spans="1:9">
      <c r="A385" s="100"/>
      <c r="B385" s="4"/>
      <c r="C385" s="4"/>
      <c r="D385" s="4"/>
      <c r="E385" s="4"/>
      <c r="F385" s="4"/>
      <c r="G385" s="4"/>
      <c r="H385" s="4"/>
      <c r="I385" s="4"/>
    </row>
    <row r="386" spans="1:9">
      <c r="B386" s="4"/>
      <c r="C386" s="4"/>
      <c r="D386" s="4"/>
      <c r="E386" s="4"/>
      <c r="F386" s="4"/>
      <c r="G386" s="4"/>
      <c r="H386" s="4"/>
      <c r="I386" s="4"/>
    </row>
    <row r="387" spans="1:9">
      <c r="A387" s="100">
        <v>44075</v>
      </c>
      <c r="B387" s="4">
        <v>49579935</v>
      </c>
      <c r="C387" s="4">
        <v>19321785</v>
      </c>
      <c r="D387" s="4">
        <v>15218097</v>
      </c>
      <c r="E387" s="4">
        <v>3670225</v>
      </c>
      <c r="F387" s="4">
        <v>1271112</v>
      </c>
      <c r="G387" s="4">
        <v>511081</v>
      </c>
      <c r="H387" s="4">
        <v>3256451</v>
      </c>
      <c r="I387" s="4">
        <v>6331184</v>
      </c>
    </row>
    <row r="388" spans="1:9">
      <c r="B388" s="4"/>
      <c r="C388" s="4"/>
      <c r="D388" s="4"/>
      <c r="E388" s="4"/>
      <c r="F388" s="4"/>
      <c r="G388" s="4"/>
      <c r="H388" s="4"/>
      <c r="I388" s="4"/>
    </row>
    <row r="389" spans="1:9">
      <c r="B389" s="4"/>
      <c r="C389" s="4"/>
      <c r="D389" s="4"/>
      <c r="E389" s="4"/>
      <c r="F389" s="4"/>
      <c r="G389" s="4"/>
      <c r="H389" s="4"/>
      <c r="I389" s="4"/>
    </row>
    <row r="390" spans="1:9">
      <c r="A390" s="100">
        <v>44105</v>
      </c>
      <c r="B390" s="4">
        <v>50182798</v>
      </c>
      <c r="C390" s="4">
        <v>19721445</v>
      </c>
      <c r="D390" s="4">
        <v>15815419</v>
      </c>
      <c r="E390" s="4">
        <v>3286532</v>
      </c>
      <c r="F390" s="4">
        <v>1253406</v>
      </c>
      <c r="G390" s="4">
        <v>580137</v>
      </c>
      <c r="H390" s="4">
        <v>3380831</v>
      </c>
      <c r="I390" s="4">
        <v>6145028</v>
      </c>
    </row>
    <row r="391" spans="1:9">
      <c r="B391" s="4"/>
      <c r="C391" s="4"/>
      <c r="D391" s="4"/>
      <c r="E391" s="4"/>
      <c r="F391" s="4"/>
      <c r="G391" s="4"/>
      <c r="H391" s="4"/>
      <c r="I391" s="4"/>
    </row>
    <row r="392" spans="1:9">
      <c r="B392" s="4"/>
      <c r="C392" s="4"/>
      <c r="D392" s="4"/>
      <c r="E392" s="4"/>
      <c r="F392" s="4"/>
      <c r="G392" s="4"/>
      <c r="H392" s="4"/>
      <c r="I392" s="4"/>
    </row>
    <row r="393" spans="1:9">
      <c r="A393" s="100">
        <v>44136</v>
      </c>
      <c r="B393" s="4">
        <v>50903829</v>
      </c>
      <c r="C393" s="4">
        <v>20008021</v>
      </c>
      <c r="D393" s="4">
        <v>15928548</v>
      </c>
      <c r="E393" s="4">
        <v>3407982</v>
      </c>
      <c r="F393" s="4">
        <v>1196197</v>
      </c>
      <c r="G393" s="4">
        <v>613044</v>
      </c>
      <c r="H393" s="4">
        <v>3016076</v>
      </c>
      <c r="I393" s="4">
        <v>6733961</v>
      </c>
    </row>
    <row r="394" spans="1:9">
      <c r="A394" s="100"/>
      <c r="B394" s="4"/>
      <c r="C394" s="4"/>
      <c r="D394" s="4"/>
      <c r="E394" s="4"/>
      <c r="F394" s="4"/>
      <c r="G394" s="4"/>
      <c r="H394" s="4"/>
      <c r="I394" s="4"/>
    </row>
    <row r="395" spans="1:9">
      <c r="B395" s="4"/>
      <c r="C395" s="4"/>
      <c r="D395" s="4"/>
      <c r="E395" s="4"/>
      <c r="F395" s="4"/>
      <c r="G395" s="4"/>
      <c r="H395" s="4"/>
      <c r="I395" s="4"/>
    </row>
    <row r="396" spans="1:9">
      <c r="A396" s="100">
        <v>44166</v>
      </c>
      <c r="B396" s="4">
        <v>52733068</v>
      </c>
      <c r="C396" s="4">
        <v>20889807</v>
      </c>
      <c r="D396" s="4">
        <v>16916110</v>
      </c>
      <c r="E396" s="4">
        <v>3596809</v>
      </c>
      <c r="F396" s="4">
        <v>1302464</v>
      </c>
      <c r="G396" s="4">
        <v>676417</v>
      </c>
      <c r="H396" s="4">
        <v>3265106</v>
      </c>
      <c r="I396" s="4">
        <v>6086355</v>
      </c>
    </row>
    <row r="397" spans="1:9">
      <c r="B397" s="4"/>
      <c r="C397" s="4"/>
      <c r="D397" s="4"/>
      <c r="E397" s="4"/>
      <c r="F397" s="4"/>
      <c r="G397" s="4"/>
      <c r="H397" s="4"/>
      <c r="I397" s="4"/>
    </row>
    <row r="398" spans="1:9">
      <c r="B398" s="4"/>
      <c r="C398" s="4"/>
      <c r="D398" s="4"/>
      <c r="E398" s="4"/>
      <c r="F398" s="4"/>
      <c r="G398" s="4"/>
      <c r="H398" s="4"/>
      <c r="I398" s="4"/>
    </row>
    <row r="399" spans="1:9">
      <c r="A399" s="100">
        <v>44197</v>
      </c>
      <c r="B399" s="4">
        <v>52751651</v>
      </c>
      <c r="C399" s="4">
        <v>21312948</v>
      </c>
      <c r="D399" s="4">
        <v>16699316</v>
      </c>
      <c r="E399" s="4">
        <v>3599938</v>
      </c>
      <c r="F399" s="4">
        <v>1277851</v>
      </c>
      <c r="G399" s="4">
        <v>680538</v>
      </c>
      <c r="H399" s="4">
        <v>2983730</v>
      </c>
      <c r="I399" s="4">
        <v>6197330</v>
      </c>
    </row>
    <row r="400" spans="1:9">
      <c r="B400" s="4"/>
      <c r="C400" s="4"/>
      <c r="D400" s="4"/>
      <c r="E400" s="4"/>
      <c r="F400" s="4"/>
      <c r="G400" s="4"/>
      <c r="H400" s="4"/>
      <c r="I400" s="4"/>
    </row>
    <row r="401" spans="1:9">
      <c r="B401" s="4"/>
      <c r="C401" s="4"/>
      <c r="D401" s="4"/>
      <c r="E401" s="4"/>
      <c r="F401" s="4"/>
      <c r="G401" s="4"/>
      <c r="H401" s="4"/>
      <c r="I401" s="4"/>
    </row>
    <row r="402" spans="1:9">
      <c r="A402" s="100">
        <v>44228</v>
      </c>
      <c r="B402" s="4">
        <v>52647464</v>
      </c>
      <c r="C402" s="4">
        <v>20821864</v>
      </c>
      <c r="D402" s="4">
        <v>16742095</v>
      </c>
      <c r="E402" s="4">
        <v>3731393</v>
      </c>
      <c r="F402" s="4">
        <v>1124458</v>
      </c>
      <c r="G402" s="4">
        <v>627339</v>
      </c>
      <c r="H402" s="4">
        <v>2950767</v>
      </c>
      <c r="I402" s="4">
        <v>6649548</v>
      </c>
    </row>
    <row r="403" spans="1:9">
      <c r="A403" s="100"/>
      <c r="B403" s="4"/>
      <c r="C403" s="4"/>
      <c r="D403" s="4"/>
      <c r="E403" s="4"/>
      <c r="F403" s="4"/>
      <c r="G403" s="4"/>
      <c r="H403" s="4"/>
      <c r="I403" s="4"/>
    </row>
    <row r="404" spans="1:9">
      <c r="B404" s="4"/>
      <c r="C404" s="4"/>
      <c r="D404" s="4"/>
      <c r="E404" s="4"/>
      <c r="F404" s="4"/>
      <c r="G404" s="4"/>
      <c r="H404" s="4"/>
      <c r="I404" s="4"/>
    </row>
    <row r="405" spans="1:9">
      <c r="A405" s="100">
        <v>44256</v>
      </c>
      <c r="B405" s="4">
        <v>51792227</v>
      </c>
      <c r="C405" s="4">
        <v>19494625</v>
      </c>
      <c r="D405" s="4">
        <v>18172130</v>
      </c>
      <c r="E405" s="4">
        <v>2995431</v>
      </c>
      <c r="F405" s="4">
        <v>1622418</v>
      </c>
      <c r="G405" s="4">
        <v>670652</v>
      </c>
      <c r="H405" s="4">
        <v>3032399</v>
      </c>
      <c r="I405" s="4">
        <v>5804572</v>
      </c>
    </row>
    <row r="406" spans="1:9">
      <c r="B406" s="4"/>
      <c r="C406" s="4"/>
      <c r="D406" s="4"/>
      <c r="E406" s="4"/>
      <c r="F406" s="4"/>
      <c r="G406" s="4"/>
      <c r="H406" s="4"/>
      <c r="I406" s="4"/>
    </row>
    <row r="407" spans="1:9">
      <c r="B407" s="4"/>
      <c r="C407" s="4"/>
      <c r="D407" s="4"/>
      <c r="E407" s="4"/>
      <c r="F407" s="4"/>
      <c r="G407" s="4"/>
      <c r="H407" s="4"/>
      <c r="I407" s="4"/>
    </row>
    <row r="408" spans="1:9">
      <c r="A408" s="100">
        <v>44287</v>
      </c>
      <c r="B408" s="4">
        <v>52776304</v>
      </c>
      <c r="C408" s="4">
        <v>20487892</v>
      </c>
      <c r="D408" s="4">
        <v>18032291</v>
      </c>
      <c r="E408" s="4">
        <v>2996936</v>
      </c>
      <c r="F408" s="4">
        <v>1855357</v>
      </c>
      <c r="G408" s="4">
        <v>639820</v>
      </c>
      <c r="H408" s="4">
        <v>2665167</v>
      </c>
      <c r="I408" s="4">
        <v>6098841</v>
      </c>
    </row>
    <row r="409" spans="1:9">
      <c r="B409" s="4"/>
      <c r="C409" s="4"/>
      <c r="D409" s="4"/>
      <c r="E409" s="4"/>
      <c r="F409" s="4"/>
      <c r="G409" s="4"/>
      <c r="H409" s="4"/>
      <c r="I409" s="4"/>
    </row>
    <row r="410" spans="1:9">
      <c r="B410" s="4"/>
      <c r="C410" s="4"/>
      <c r="D410" s="4"/>
      <c r="E410" s="4"/>
      <c r="F410" s="4"/>
      <c r="G410" s="4"/>
      <c r="H410" s="4"/>
      <c r="I410" s="4"/>
    </row>
    <row r="411" spans="1:9">
      <c r="A411" s="100">
        <v>44317</v>
      </c>
      <c r="B411" s="4">
        <v>53612369</v>
      </c>
      <c r="C411" s="4">
        <v>21267566</v>
      </c>
      <c r="D411" s="4">
        <v>17873232</v>
      </c>
      <c r="E411" s="4">
        <v>2730113</v>
      </c>
      <c r="F411" s="4">
        <v>1729878</v>
      </c>
      <c r="G411" s="4">
        <v>667628</v>
      </c>
      <c r="H411" s="4">
        <v>2838002</v>
      </c>
      <c r="I411" s="4">
        <v>6505950</v>
      </c>
    </row>
    <row r="412" spans="1:9">
      <c r="A412" s="100"/>
      <c r="B412" s="4"/>
      <c r="C412" s="4"/>
      <c r="D412" s="4"/>
      <c r="E412" s="4"/>
      <c r="F412" s="4"/>
      <c r="G412" s="4"/>
      <c r="H412" s="4"/>
      <c r="I412" s="4"/>
    </row>
    <row r="413" spans="1:9">
      <c r="B413" s="4"/>
      <c r="C413" s="4"/>
      <c r="D413" s="4"/>
      <c r="E413" s="4"/>
      <c r="F413" s="4"/>
      <c r="G413" s="4"/>
      <c r="H413" s="4"/>
      <c r="I413" s="4"/>
    </row>
    <row r="414" spans="1:9">
      <c r="A414" s="100">
        <v>44348</v>
      </c>
      <c r="B414" s="4">
        <v>54844615</v>
      </c>
      <c r="C414" s="4">
        <v>21235765</v>
      </c>
      <c r="D414" s="4">
        <v>18447495</v>
      </c>
      <c r="E414" s="4">
        <v>3085945</v>
      </c>
      <c r="F414" s="4">
        <v>1911589</v>
      </c>
      <c r="G414" s="4">
        <v>694888</v>
      </c>
      <c r="H414" s="4">
        <v>2862501</v>
      </c>
      <c r="I414" s="4">
        <v>6606432</v>
      </c>
    </row>
    <row r="415" spans="1:9">
      <c r="B415" s="4"/>
      <c r="C415" s="4"/>
      <c r="D415" s="4"/>
      <c r="E415" s="4"/>
      <c r="F415" s="4"/>
      <c r="G415" s="4"/>
      <c r="H415" s="4"/>
      <c r="I415" s="4"/>
    </row>
    <row r="416" spans="1:9">
      <c r="B416" s="4"/>
      <c r="C416" s="4"/>
      <c r="D416" s="4"/>
      <c r="E416" s="4"/>
      <c r="F416" s="4"/>
      <c r="G416" s="4"/>
      <c r="H416" s="4"/>
      <c r="I416" s="4"/>
    </row>
    <row r="417" spans="1:9">
      <c r="A417" s="100">
        <v>44378</v>
      </c>
      <c r="B417" s="4">
        <v>54900918</v>
      </c>
      <c r="C417" s="4">
        <v>20699340</v>
      </c>
      <c r="D417" s="4">
        <v>19038439</v>
      </c>
      <c r="E417" s="4">
        <v>3104728</v>
      </c>
      <c r="F417" s="4">
        <v>1791770</v>
      </c>
      <c r="G417" s="4">
        <v>727782</v>
      </c>
      <c r="H417" s="4">
        <v>2989755</v>
      </c>
      <c r="I417" s="4">
        <v>6549104</v>
      </c>
    </row>
    <row r="418" spans="1:9">
      <c r="B418" s="4"/>
      <c r="C418" s="4"/>
      <c r="D418" s="4"/>
      <c r="E418" s="4"/>
      <c r="F418" s="4"/>
      <c r="G418" s="4"/>
      <c r="H418" s="4"/>
      <c r="I418" s="4"/>
    </row>
    <row r="419" spans="1:9">
      <c r="B419" s="4"/>
      <c r="C419" s="4"/>
      <c r="D419" s="4"/>
      <c r="E419" s="4"/>
      <c r="F419" s="4"/>
      <c r="G419" s="4"/>
      <c r="H419" s="4"/>
      <c r="I419" s="4"/>
    </row>
    <row r="420" spans="1:9">
      <c r="A420" s="100">
        <v>44409</v>
      </c>
      <c r="B420" s="4">
        <v>55077521</v>
      </c>
      <c r="C420" s="4">
        <v>21042092</v>
      </c>
      <c r="D420" s="4">
        <v>18926190</v>
      </c>
      <c r="E420" s="4">
        <v>2995935</v>
      </c>
      <c r="F420" s="4">
        <v>2039105</v>
      </c>
      <c r="G420" s="4">
        <v>722620</v>
      </c>
      <c r="H420" s="4">
        <v>3023652</v>
      </c>
      <c r="I420" s="4">
        <v>6327927</v>
      </c>
    </row>
    <row r="421" spans="1:9">
      <c r="A421" s="100"/>
      <c r="B421" s="4"/>
      <c r="C421" s="4"/>
      <c r="D421" s="4"/>
      <c r="E421" s="4"/>
      <c r="F421" s="4"/>
      <c r="G421" s="4"/>
      <c r="H421" s="4"/>
      <c r="I421" s="4"/>
    </row>
    <row r="422" spans="1:9">
      <c r="B422" s="4"/>
      <c r="C422" s="4"/>
      <c r="D422" s="4"/>
      <c r="E422" s="4"/>
      <c r="F422" s="4"/>
      <c r="G422" s="4"/>
      <c r="H422" s="4"/>
      <c r="I422" s="4"/>
    </row>
    <row r="423" spans="1:9">
      <c r="A423" s="100">
        <v>44440</v>
      </c>
      <c r="B423" s="4">
        <v>56401744</v>
      </c>
      <c r="C423" s="4">
        <v>21101277</v>
      </c>
      <c r="D423" s="4">
        <v>18943590</v>
      </c>
      <c r="E423" s="4">
        <v>3213847</v>
      </c>
      <c r="F423" s="4">
        <v>1883792</v>
      </c>
      <c r="G423" s="4">
        <v>789274</v>
      </c>
      <c r="H423" s="4">
        <v>3681130</v>
      </c>
      <c r="I423" s="4">
        <v>6788834</v>
      </c>
    </row>
    <row r="424" spans="1:9">
      <c r="B424" s="4"/>
      <c r="C424" s="4"/>
      <c r="D424" s="4"/>
      <c r="E424" s="4"/>
      <c r="F424" s="4"/>
      <c r="G424" s="4"/>
      <c r="H424" s="4"/>
      <c r="I424" s="4"/>
    </row>
    <row r="425" spans="1:9">
      <c r="B425" s="4"/>
      <c r="C425" s="4"/>
      <c r="D425" s="4"/>
      <c r="E425" s="4"/>
      <c r="F425" s="4"/>
      <c r="G425" s="4"/>
      <c r="H425" s="4"/>
      <c r="I425" s="4"/>
    </row>
    <row r="426" spans="1:9">
      <c r="A426" s="100">
        <v>44470</v>
      </c>
      <c r="B426" s="4">
        <v>55661037</v>
      </c>
      <c r="C426" s="4">
        <v>20644995</v>
      </c>
      <c r="D426" s="4">
        <v>19026047</v>
      </c>
      <c r="E426" s="4">
        <v>3062912</v>
      </c>
      <c r="F426" s="4">
        <v>1948294</v>
      </c>
      <c r="G426" s="4">
        <v>834281</v>
      </c>
      <c r="H426" s="4">
        <v>3496067</v>
      </c>
      <c r="I426" s="4">
        <v>6648441</v>
      </c>
    </row>
    <row r="427" spans="1:9">
      <c r="B427" s="4"/>
      <c r="C427" s="4"/>
      <c r="D427" s="4"/>
      <c r="E427" s="4"/>
      <c r="F427" s="4"/>
      <c r="G427" s="4"/>
      <c r="H427" s="4"/>
      <c r="I427" s="4"/>
    </row>
    <row r="428" spans="1:9">
      <c r="B428" s="4"/>
      <c r="C428" s="4"/>
      <c r="D428" s="4"/>
      <c r="E428" s="4"/>
      <c r="F428" s="4"/>
      <c r="G428" s="4"/>
      <c r="H428" s="4"/>
      <c r="I428" s="4"/>
    </row>
    <row r="429" spans="1:9">
      <c r="A429" s="100">
        <v>44501</v>
      </c>
      <c r="B429" s="4">
        <v>55116687</v>
      </c>
      <c r="C429" s="4">
        <v>21244939</v>
      </c>
      <c r="D429" s="4">
        <v>18118018</v>
      </c>
      <c r="E429" s="4">
        <v>3007143</v>
      </c>
      <c r="F429" s="4">
        <v>1868896</v>
      </c>
      <c r="G429" s="4">
        <v>812015</v>
      </c>
      <c r="H429" s="4">
        <v>3009899</v>
      </c>
      <c r="I429" s="4">
        <v>7055777</v>
      </c>
    </row>
    <row r="430" spans="1:9">
      <c r="A430" s="100"/>
      <c r="B430" s="4"/>
      <c r="C430" s="4"/>
      <c r="D430" s="4"/>
      <c r="E430" s="4"/>
      <c r="F430" s="4"/>
      <c r="G430" s="4"/>
      <c r="H430" s="4"/>
      <c r="I430" s="4"/>
    </row>
    <row r="431" spans="1:9">
      <c r="B431" s="4"/>
      <c r="C431" s="4"/>
      <c r="D431" s="4"/>
      <c r="E431" s="4"/>
      <c r="F431" s="4"/>
      <c r="G431" s="4"/>
      <c r="H431" s="4"/>
      <c r="I431" s="4"/>
    </row>
    <row r="432" spans="1:9">
      <c r="A432" s="100">
        <v>44531</v>
      </c>
      <c r="B432" s="4">
        <v>56368387</v>
      </c>
      <c r="C432" s="4">
        <v>21981487</v>
      </c>
      <c r="D432" s="4">
        <v>18357371</v>
      </c>
      <c r="E432" s="4">
        <v>3165087</v>
      </c>
      <c r="F432" s="4">
        <v>1916670</v>
      </c>
      <c r="G432" s="4">
        <v>680973</v>
      </c>
      <c r="H432" s="4">
        <v>3338998</v>
      </c>
      <c r="I432" s="4">
        <v>6927801</v>
      </c>
    </row>
    <row r="433" spans="1:9">
      <c r="B433" s="4"/>
      <c r="C433" s="4"/>
      <c r="D433" s="4"/>
      <c r="E433" s="4"/>
      <c r="F433" s="4"/>
      <c r="G433" s="4"/>
      <c r="H433" s="4"/>
      <c r="I433" s="4"/>
    </row>
    <row r="434" spans="1:9">
      <c r="B434" s="4"/>
      <c r="C434" s="4"/>
      <c r="D434" s="4"/>
      <c r="E434" s="4"/>
      <c r="F434" s="4"/>
      <c r="G434" s="4"/>
      <c r="H434" s="4"/>
      <c r="I434" s="4"/>
    </row>
    <row r="435" spans="1:9">
      <c r="A435" s="100">
        <v>44562</v>
      </c>
      <c r="B435" s="4">
        <v>56487485</v>
      </c>
      <c r="C435" s="4">
        <v>21354270</v>
      </c>
      <c r="D435" s="4">
        <v>18455503</v>
      </c>
      <c r="E435" s="4">
        <v>3815234</v>
      </c>
      <c r="F435" s="4">
        <v>1420132</v>
      </c>
      <c r="G435" s="4">
        <v>794097</v>
      </c>
      <c r="H435" s="4">
        <v>3316971</v>
      </c>
      <c r="I435" s="4">
        <v>7331278</v>
      </c>
    </row>
    <row r="436" spans="1:9">
      <c r="B436" s="4"/>
      <c r="C436" s="4"/>
      <c r="D436" s="4"/>
      <c r="E436" s="4"/>
      <c r="F436" s="4"/>
      <c r="G436" s="4"/>
      <c r="H436" s="4"/>
      <c r="I436" s="4"/>
    </row>
    <row r="437" spans="1:9">
      <c r="B437" s="4"/>
      <c r="C437" s="4"/>
      <c r="D437" s="4"/>
      <c r="E437" s="4"/>
      <c r="F437" s="4"/>
      <c r="G437" s="4"/>
      <c r="H437" s="4"/>
      <c r="I437" s="4"/>
    </row>
    <row r="438" spans="1:9">
      <c r="A438" s="100">
        <v>44593</v>
      </c>
      <c r="B438" s="4">
        <v>56943023</v>
      </c>
      <c r="C438" s="4">
        <v>21672222</v>
      </c>
      <c r="D438" s="4">
        <v>19228356</v>
      </c>
      <c r="E438" s="4">
        <v>3739302</v>
      </c>
      <c r="F438" s="4">
        <v>1243644</v>
      </c>
      <c r="G438" s="4">
        <v>818553</v>
      </c>
      <c r="H438" s="4">
        <v>3161957</v>
      </c>
      <c r="I438" s="4">
        <v>7078989</v>
      </c>
    </row>
    <row r="439" spans="1:9">
      <c r="A439" s="100"/>
      <c r="B439" s="4"/>
      <c r="C439" s="4"/>
      <c r="D439" s="4"/>
      <c r="E439" s="4"/>
      <c r="F439" s="4"/>
      <c r="G439" s="4"/>
      <c r="H439" s="4"/>
      <c r="I439" s="4"/>
    </row>
    <row r="440" spans="1:9">
      <c r="B440" s="4"/>
      <c r="C440" s="4"/>
      <c r="D440" s="4"/>
      <c r="E440" s="4"/>
      <c r="F440" s="4"/>
      <c r="G440" s="4"/>
      <c r="H440" s="4"/>
      <c r="I440" s="4"/>
    </row>
    <row r="441" spans="1:9">
      <c r="A441" s="100">
        <v>44621</v>
      </c>
      <c r="B441" s="4">
        <v>55534882</v>
      </c>
      <c r="C441" s="4">
        <v>20629128</v>
      </c>
      <c r="D441" s="4">
        <v>17564097</v>
      </c>
      <c r="E441" s="4">
        <v>5126059</v>
      </c>
      <c r="F441" s="4">
        <v>1749894</v>
      </c>
      <c r="G441" s="4">
        <v>729544</v>
      </c>
      <c r="H441" s="4">
        <v>3197991</v>
      </c>
      <c r="I441" s="4">
        <v>6538169</v>
      </c>
    </row>
    <row r="442" spans="1:9">
      <c r="B442" s="4"/>
      <c r="C442" s="4"/>
      <c r="D442" s="4"/>
      <c r="E442" s="4"/>
      <c r="F442" s="4"/>
      <c r="G442" s="4"/>
      <c r="H442" s="4"/>
      <c r="I442" s="4"/>
    </row>
    <row r="443" spans="1:9">
      <c r="B443" s="4"/>
      <c r="C443" s="4"/>
      <c r="D443" s="4"/>
      <c r="E443" s="4"/>
      <c r="F443" s="4"/>
      <c r="G443" s="4"/>
      <c r="H443" s="4"/>
      <c r="I443" s="4"/>
    </row>
    <row r="444" spans="1:9">
      <c r="A444" s="100">
        <v>44652</v>
      </c>
      <c r="B444" s="4">
        <v>56059543</v>
      </c>
      <c r="C444" s="4">
        <v>20491794</v>
      </c>
      <c r="D444" s="4">
        <v>17856314</v>
      </c>
      <c r="E444" s="4">
        <v>5110251</v>
      </c>
      <c r="F444" s="4">
        <v>1794531</v>
      </c>
      <c r="G444" s="4">
        <v>795490</v>
      </c>
      <c r="H444" s="4">
        <v>2863027</v>
      </c>
      <c r="I444" s="4">
        <v>7148136</v>
      </c>
    </row>
    <row r="445" spans="1:9">
      <c r="B445" s="4"/>
      <c r="C445" s="4"/>
      <c r="D445" s="4"/>
      <c r="E445" s="4"/>
      <c r="F445" s="4"/>
      <c r="G445" s="4"/>
      <c r="H445" s="4"/>
      <c r="I445" s="4"/>
    </row>
    <row r="446" spans="1:9">
      <c r="B446" s="4"/>
      <c r="C446" s="4"/>
      <c r="D446" s="4"/>
      <c r="E446" s="4"/>
      <c r="F446" s="4"/>
      <c r="G446" s="4"/>
      <c r="H446" s="4"/>
      <c r="I446" s="4"/>
    </row>
    <row r="447" spans="1:9">
      <c r="A447" s="100">
        <v>44682</v>
      </c>
      <c r="B447" s="4">
        <v>56626047</v>
      </c>
      <c r="C447" s="4">
        <v>21277346</v>
      </c>
      <c r="D447" s="4">
        <v>18300836</v>
      </c>
      <c r="E447" s="4">
        <v>5057060</v>
      </c>
      <c r="F447" s="4">
        <v>1817718</v>
      </c>
      <c r="G447" s="4">
        <v>714178</v>
      </c>
      <c r="H447" s="4">
        <v>2687838</v>
      </c>
      <c r="I447" s="4">
        <v>6771071</v>
      </c>
    </row>
    <row r="448" spans="1:9">
      <c r="A448" s="100"/>
      <c r="B448" s="4"/>
      <c r="C448" s="4"/>
      <c r="D448" s="4"/>
      <c r="E448" s="4"/>
      <c r="F448" s="4"/>
      <c r="G448" s="4"/>
      <c r="H448" s="4"/>
      <c r="I448" s="4"/>
    </row>
    <row r="449" spans="1:9">
      <c r="B449" s="4"/>
      <c r="C449" s="4"/>
      <c r="D449" s="4"/>
      <c r="E449" s="4"/>
      <c r="F449" s="4"/>
      <c r="G449" s="4"/>
      <c r="H449" s="4"/>
      <c r="I449" s="4"/>
    </row>
    <row r="450" spans="1:9">
      <c r="A450" s="100">
        <v>44713</v>
      </c>
      <c r="B450" s="4">
        <v>57663864</v>
      </c>
      <c r="C450" s="4">
        <v>21240877</v>
      </c>
      <c r="D450" s="4">
        <v>18748020</v>
      </c>
      <c r="E450" s="4">
        <v>4955170</v>
      </c>
      <c r="F450" s="4">
        <v>1693207</v>
      </c>
      <c r="G450" s="4">
        <v>738123</v>
      </c>
      <c r="H450" s="4">
        <v>2870453</v>
      </c>
      <c r="I450" s="4">
        <v>7418014</v>
      </c>
    </row>
    <row r="451" spans="1:9">
      <c r="B451" s="4"/>
      <c r="C451" s="4"/>
      <c r="D451" s="4"/>
      <c r="E451" s="4"/>
      <c r="F451" s="4"/>
      <c r="G451" s="4"/>
      <c r="H451" s="4"/>
      <c r="I451" s="4"/>
    </row>
    <row r="452" spans="1:9">
      <c r="B452" s="4"/>
      <c r="C452" s="4"/>
      <c r="D452" s="4"/>
      <c r="E452" s="4"/>
      <c r="F452" s="4"/>
      <c r="G452" s="4"/>
      <c r="H452" s="4"/>
      <c r="I452" s="4"/>
    </row>
    <row r="453" spans="1:9">
      <c r="A453" s="100">
        <v>44743</v>
      </c>
      <c r="B453" s="4">
        <v>57145785</v>
      </c>
      <c r="C453" s="4">
        <v>20564752</v>
      </c>
      <c r="D453" s="4">
        <v>18210783</v>
      </c>
      <c r="E453" s="4">
        <v>5158944</v>
      </c>
      <c r="F453" s="4">
        <v>1735386</v>
      </c>
      <c r="G453" s="4">
        <v>874632</v>
      </c>
      <c r="H453" s="4">
        <v>3124726</v>
      </c>
      <c r="I453" s="4">
        <v>7476562</v>
      </c>
    </row>
    <row r="454" spans="1:9">
      <c r="B454" s="4"/>
      <c r="C454" s="4"/>
      <c r="D454" s="4"/>
      <c r="E454" s="4"/>
      <c r="F454" s="4"/>
      <c r="G454" s="4"/>
      <c r="H454" s="4"/>
      <c r="I454" s="4"/>
    </row>
    <row r="455" spans="1:9">
      <c r="B455" s="4"/>
      <c r="C455" s="4"/>
      <c r="D455" s="4"/>
      <c r="E455" s="4"/>
      <c r="F455" s="4"/>
      <c r="G455" s="4"/>
      <c r="H455" s="4"/>
      <c r="I455" s="4"/>
    </row>
    <row r="456" spans="1:9">
      <c r="A456" s="100">
        <v>44774</v>
      </c>
      <c r="B456" s="4">
        <v>57426749</v>
      </c>
      <c r="C456" s="4">
        <v>20233358</v>
      </c>
      <c r="D456" s="4">
        <v>19069991</v>
      </c>
      <c r="E456" s="4">
        <v>5154515</v>
      </c>
      <c r="F456" s="4">
        <v>1889384</v>
      </c>
      <c r="G456" s="4">
        <v>800015</v>
      </c>
      <c r="H456" s="4">
        <v>3134414</v>
      </c>
      <c r="I456" s="4">
        <v>7145072</v>
      </c>
    </row>
    <row r="457" spans="1:9">
      <c r="A457" s="100"/>
      <c r="B457" s="4"/>
      <c r="C457" s="4"/>
      <c r="D457" s="4"/>
      <c r="E457" s="4"/>
      <c r="F457" s="4"/>
      <c r="G457" s="4"/>
      <c r="H457" s="4"/>
      <c r="I457" s="4"/>
    </row>
    <row r="458" spans="1:9">
      <c r="B458" s="4"/>
      <c r="C458" s="4"/>
      <c r="D458" s="4"/>
      <c r="E458" s="4"/>
      <c r="F458" s="4"/>
      <c r="G458" s="4"/>
      <c r="H458" s="4"/>
      <c r="I458" s="4"/>
    </row>
    <row r="459" spans="1:9">
      <c r="A459" s="100">
        <v>44805</v>
      </c>
      <c r="B459" s="4">
        <v>57435353</v>
      </c>
      <c r="C459" s="4">
        <v>21256167</v>
      </c>
      <c r="D459" s="4">
        <v>18531029</v>
      </c>
      <c r="E459" s="4">
        <v>4651009</v>
      </c>
      <c r="F459" s="4">
        <v>1814171</v>
      </c>
      <c r="G459" s="4">
        <v>529624</v>
      </c>
      <c r="H459" s="4">
        <v>3403105</v>
      </c>
      <c r="I459" s="4">
        <v>7250248</v>
      </c>
    </row>
    <row r="460" spans="1:9">
      <c r="B460" s="4"/>
      <c r="C460" s="4"/>
      <c r="D460" s="4"/>
      <c r="E460" s="4"/>
      <c r="F460" s="4"/>
      <c r="G460" s="4"/>
      <c r="H460" s="4"/>
      <c r="I460" s="4"/>
    </row>
    <row r="461" spans="1:9">
      <c r="B461" s="4"/>
      <c r="C461" s="4"/>
      <c r="D461" s="4"/>
      <c r="E461" s="4"/>
      <c r="F461" s="4"/>
      <c r="G461" s="4"/>
      <c r="H461" s="4"/>
      <c r="I461" s="4"/>
    </row>
    <row r="462" spans="1:9">
      <c r="A462" s="100">
        <v>44835</v>
      </c>
      <c r="B462" s="4">
        <v>57612485</v>
      </c>
      <c r="C462" s="4">
        <v>21599087</v>
      </c>
      <c r="D462" s="4">
        <v>18038425</v>
      </c>
      <c r="E462" s="4">
        <v>4704493</v>
      </c>
      <c r="F462" s="4">
        <v>1755563</v>
      </c>
      <c r="G462" s="4">
        <v>516718</v>
      </c>
      <c r="H462" s="4">
        <v>3381204</v>
      </c>
      <c r="I462" s="4">
        <v>7616995</v>
      </c>
    </row>
    <row r="463" spans="1:9">
      <c r="B463" s="4"/>
      <c r="C463" s="4"/>
      <c r="D463" s="4"/>
      <c r="E463" s="4"/>
      <c r="F463" s="4"/>
      <c r="G463" s="4"/>
      <c r="H463" s="4"/>
      <c r="I463" s="4"/>
    </row>
    <row r="464" spans="1:9">
      <c r="B464" s="4"/>
      <c r="C464" s="4"/>
      <c r="D464" s="4"/>
      <c r="E464" s="4"/>
      <c r="F464" s="4"/>
      <c r="G464" s="4"/>
      <c r="H464" s="4"/>
      <c r="I464" s="4"/>
    </row>
    <row r="465" spans="1:9">
      <c r="A465" s="100">
        <v>44866</v>
      </c>
      <c r="B465" s="4">
        <v>57492318</v>
      </c>
      <c r="C465" s="4">
        <v>21677787</v>
      </c>
      <c r="D465" s="4">
        <v>18190658</v>
      </c>
      <c r="E465" s="4">
        <v>4454832</v>
      </c>
      <c r="F465" s="4">
        <v>1735540</v>
      </c>
      <c r="G465" s="4">
        <v>482688</v>
      </c>
      <c r="H465" s="4">
        <v>3196639</v>
      </c>
      <c r="I465" s="4">
        <v>7754174</v>
      </c>
    </row>
    <row r="466" spans="1:9">
      <c r="A466" s="100"/>
      <c r="B466" s="4"/>
      <c r="C466" s="4"/>
      <c r="D466" s="4"/>
      <c r="E466" s="4"/>
      <c r="F466" s="4"/>
      <c r="G466" s="4"/>
      <c r="H466" s="4"/>
      <c r="I466" s="4"/>
    </row>
    <row r="467" spans="1:9">
      <c r="B467" s="4"/>
      <c r="C467" s="4"/>
      <c r="D467" s="4"/>
      <c r="E467" s="4"/>
      <c r="F467" s="4"/>
      <c r="G467" s="4"/>
      <c r="H467" s="4"/>
      <c r="I467" s="4"/>
    </row>
    <row r="468" spans="1:9">
      <c r="A468" s="100">
        <v>44896</v>
      </c>
      <c r="B468" s="4">
        <v>58417955</v>
      </c>
      <c r="C468" s="4">
        <v>21704591</v>
      </c>
      <c r="D468" s="4">
        <v>18677363</v>
      </c>
      <c r="E468" s="4">
        <v>4660037</v>
      </c>
      <c r="F468" s="4">
        <v>1795080</v>
      </c>
      <c r="G468" s="4">
        <v>560965</v>
      </c>
      <c r="H468" s="4">
        <v>3268928</v>
      </c>
      <c r="I468" s="4">
        <v>7750991</v>
      </c>
    </row>
    <row r="469" spans="1:9">
      <c r="B469" s="4"/>
      <c r="C469" s="4"/>
      <c r="D469" s="4"/>
      <c r="E469" s="4"/>
      <c r="F469" s="4"/>
      <c r="G469" s="4"/>
      <c r="H469" s="4"/>
      <c r="I469" s="4"/>
    </row>
    <row r="470" spans="1:9">
      <c r="B470" s="4"/>
      <c r="C470" s="4"/>
      <c r="D470" s="4"/>
      <c r="E470" s="4"/>
      <c r="F470" s="4"/>
      <c r="G470" s="4"/>
      <c r="H470" s="4"/>
      <c r="I470" s="4"/>
    </row>
    <row r="471" spans="1:9">
      <c r="A471" s="100">
        <v>44927</v>
      </c>
      <c r="B471" s="4">
        <v>58861990</v>
      </c>
      <c r="C471" s="4">
        <v>21731314</v>
      </c>
      <c r="D471" s="4">
        <v>18636219</v>
      </c>
      <c r="E471" s="4">
        <v>4472246</v>
      </c>
      <c r="F471" s="4">
        <v>2016200</v>
      </c>
      <c r="G471" s="4">
        <v>647745</v>
      </c>
      <c r="H471" s="4">
        <v>3304806</v>
      </c>
      <c r="I471" s="4">
        <v>8053460</v>
      </c>
    </row>
    <row r="472" spans="1:9">
      <c r="B472" s="4"/>
      <c r="C472" s="4"/>
      <c r="D472" s="4"/>
      <c r="E472" s="4"/>
      <c r="F472" s="4"/>
      <c r="G472" s="4"/>
      <c r="H472" s="4"/>
      <c r="I472" s="4"/>
    </row>
    <row r="473" spans="1:9">
      <c r="B473" s="4"/>
      <c r="C473" s="4"/>
      <c r="D473" s="4"/>
      <c r="E473" s="4"/>
      <c r="F473" s="4"/>
      <c r="G473" s="4"/>
      <c r="H473" s="4"/>
      <c r="I473" s="4"/>
    </row>
    <row r="474" spans="1:9">
      <c r="A474" s="100">
        <v>44958</v>
      </c>
      <c r="B474" s="4">
        <v>57949976</v>
      </c>
      <c r="C474" s="4">
        <v>20749671</v>
      </c>
      <c r="D474" s="4">
        <v>18941828</v>
      </c>
      <c r="E474" s="4">
        <v>5103830</v>
      </c>
      <c r="F474" s="4">
        <v>1910189</v>
      </c>
      <c r="G474" s="4">
        <v>600109</v>
      </c>
      <c r="H474" s="4">
        <v>3349640</v>
      </c>
      <c r="I474" s="4">
        <v>7294709</v>
      </c>
    </row>
    <row r="475" spans="1:9">
      <c r="A475" s="100"/>
      <c r="B475" s="4"/>
      <c r="C475" s="4"/>
      <c r="D475" s="4"/>
      <c r="E475" s="4"/>
      <c r="F475" s="4"/>
      <c r="G475" s="4"/>
      <c r="H475" s="4"/>
      <c r="I475" s="4"/>
    </row>
    <row r="476" spans="1:9">
      <c r="B476" s="4"/>
      <c r="C476" s="4"/>
      <c r="D476" s="4"/>
      <c r="E476" s="4"/>
      <c r="F476" s="4"/>
      <c r="G476" s="4"/>
      <c r="H476" s="4"/>
      <c r="I476" s="4"/>
    </row>
    <row r="477" spans="1:9">
      <c r="A477" s="100">
        <v>44986</v>
      </c>
      <c r="B477" s="4">
        <v>58359309</v>
      </c>
      <c r="C477" s="4">
        <v>21183023</v>
      </c>
      <c r="D477" s="4">
        <v>19203026</v>
      </c>
      <c r="E477" s="4">
        <v>5014048</v>
      </c>
      <c r="F477" s="4">
        <v>1922117</v>
      </c>
      <c r="G477" s="4">
        <v>641795</v>
      </c>
      <c r="H477" s="4">
        <v>3239194</v>
      </c>
      <c r="I477" s="4">
        <v>7156106</v>
      </c>
    </row>
    <row r="478" spans="1:9">
      <c r="B478" s="4"/>
      <c r="C478" s="4"/>
      <c r="D478" s="4"/>
      <c r="E478" s="4"/>
      <c r="F478" s="4"/>
      <c r="G478" s="4"/>
      <c r="H478" s="4"/>
      <c r="I478" s="4"/>
    </row>
    <row r="479" spans="1:9">
      <c r="B479" s="4"/>
      <c r="C479" s="4"/>
      <c r="D479" s="4"/>
      <c r="E479" s="4"/>
      <c r="F479" s="4"/>
      <c r="G479" s="4"/>
      <c r="H479" s="4"/>
      <c r="I479" s="4"/>
    </row>
    <row r="480" spans="1:9">
      <c r="A480" s="100">
        <v>45017</v>
      </c>
      <c r="B480" s="4">
        <v>58349355</v>
      </c>
      <c r="C480" s="4">
        <v>21094196</v>
      </c>
      <c r="D480" s="4">
        <v>19767783</v>
      </c>
      <c r="E480" s="4">
        <v>4898084</v>
      </c>
      <c r="F480" s="4">
        <v>2037965</v>
      </c>
      <c r="G480" s="4">
        <v>671502</v>
      </c>
      <c r="H480" s="4">
        <v>2789197</v>
      </c>
      <c r="I480" s="4">
        <v>7090628</v>
      </c>
    </row>
    <row r="481" spans="1:9">
      <c r="B481" s="4"/>
      <c r="C481" s="4"/>
      <c r="D481" s="4"/>
      <c r="E481" s="4"/>
      <c r="F481" s="4"/>
      <c r="G481" s="4"/>
      <c r="H481" s="4"/>
      <c r="I481" s="4"/>
    </row>
    <row r="482" spans="1:9">
      <c r="B482" s="4"/>
      <c r="C482" s="4"/>
      <c r="D482" s="4"/>
      <c r="E482" s="4"/>
      <c r="F482" s="4"/>
      <c r="G482" s="4"/>
      <c r="H482" s="4"/>
      <c r="I482" s="4"/>
    </row>
    <row r="483" spans="1:9">
      <c r="A483" s="100">
        <v>45047</v>
      </c>
      <c r="B483" s="4">
        <v>59018280</v>
      </c>
      <c r="C483" s="4">
        <v>20711464</v>
      </c>
      <c r="D483" s="4">
        <v>20432575</v>
      </c>
      <c r="E483" s="4">
        <v>5151286</v>
      </c>
      <c r="F483" s="4">
        <v>1941791</v>
      </c>
      <c r="G483" s="4">
        <v>684703</v>
      </c>
      <c r="H483" s="4">
        <v>2876178</v>
      </c>
      <c r="I483" s="4">
        <v>7220283</v>
      </c>
    </row>
    <row r="484" spans="1:9">
      <c r="A484" s="100"/>
      <c r="B484" s="4"/>
      <c r="C484" s="4"/>
      <c r="D484" s="4"/>
      <c r="E484" s="4"/>
      <c r="F484" s="4"/>
      <c r="G484" s="4"/>
      <c r="H484" s="4"/>
      <c r="I484" s="4"/>
    </row>
    <row r="485" spans="1:9">
      <c r="B485" s="4"/>
      <c r="C485" s="4"/>
      <c r="D485" s="4"/>
      <c r="E485" s="4"/>
      <c r="F485" s="4"/>
      <c r="G485" s="4"/>
      <c r="H485" s="4"/>
      <c r="I485" s="4"/>
    </row>
    <row r="486" spans="1:9">
      <c r="A486" s="100">
        <v>45078</v>
      </c>
      <c r="B486" s="4">
        <v>58906115</v>
      </c>
      <c r="C486" s="4">
        <v>20759252</v>
      </c>
      <c r="D486" s="4">
        <v>19742966</v>
      </c>
      <c r="E486" s="4">
        <v>5162530</v>
      </c>
      <c r="F486" s="4">
        <v>1967899</v>
      </c>
      <c r="G486" s="4">
        <v>615888</v>
      </c>
      <c r="H486" s="4">
        <v>3273953</v>
      </c>
      <c r="I486" s="4">
        <v>7383627</v>
      </c>
    </row>
    <row r="487" spans="1:9">
      <c r="B487" s="4"/>
      <c r="C487" s="4"/>
      <c r="D487" s="4"/>
      <c r="E487" s="4"/>
      <c r="F487" s="4"/>
      <c r="G487" s="4"/>
      <c r="H487" s="4"/>
      <c r="I487" s="4"/>
    </row>
    <row r="488" spans="1:9">
      <c r="B488" s="4"/>
      <c r="C488" s="4"/>
      <c r="D488" s="4"/>
      <c r="E488" s="4"/>
      <c r="F488" s="4"/>
      <c r="G488" s="4"/>
      <c r="H488" s="4"/>
      <c r="I488" s="4"/>
    </row>
    <row r="489" spans="1:9">
      <c r="A489" s="100">
        <v>45108</v>
      </c>
      <c r="B489" s="4">
        <v>58257775</v>
      </c>
      <c r="C489" s="4">
        <v>20363411</v>
      </c>
      <c r="D489" s="4">
        <v>19958000</v>
      </c>
      <c r="E489" s="4">
        <v>4859924</v>
      </c>
      <c r="F489" s="4">
        <v>2026974</v>
      </c>
      <c r="G489" s="4">
        <v>769780</v>
      </c>
      <c r="H489" s="4">
        <v>2873419</v>
      </c>
      <c r="I489" s="4">
        <v>7406267</v>
      </c>
    </row>
    <row r="490" spans="1:9">
      <c r="B490" s="4"/>
      <c r="C490" s="4"/>
      <c r="D490" s="4"/>
      <c r="E490" s="4"/>
      <c r="F490" s="4"/>
      <c r="G490" s="4"/>
      <c r="H490" s="4"/>
      <c r="I490" s="4"/>
    </row>
    <row r="491" spans="1:9">
      <c r="B491" s="4"/>
      <c r="C491" s="4"/>
      <c r="D491" s="4"/>
      <c r="E491" s="4"/>
      <c r="F491" s="4"/>
      <c r="G491" s="4"/>
      <c r="H491" s="4"/>
      <c r="I491" s="4"/>
    </row>
    <row r="492" spans="1:9">
      <c r="A492" s="100">
        <v>45139</v>
      </c>
      <c r="B492" s="4">
        <v>58676860</v>
      </c>
      <c r="C492" s="4">
        <v>20388265</v>
      </c>
      <c r="D492" s="4">
        <v>20116082</v>
      </c>
      <c r="E492" s="4">
        <v>4962343</v>
      </c>
      <c r="F492" s="4">
        <v>2052400</v>
      </c>
      <c r="G492" s="4">
        <v>652733</v>
      </c>
      <c r="H492" s="4">
        <v>3004543</v>
      </c>
      <c r="I492" s="4">
        <v>7500494</v>
      </c>
    </row>
    <row r="493" spans="1:9">
      <c r="A493" s="100"/>
      <c r="B493" s="4"/>
      <c r="C493" s="4"/>
      <c r="D493" s="4"/>
      <c r="E493" s="4"/>
      <c r="F493" s="4"/>
      <c r="G493" s="4"/>
      <c r="H493" s="4"/>
      <c r="I493" s="4"/>
    </row>
    <row r="494" spans="1:9">
      <c r="B494" s="4"/>
      <c r="C494" s="4"/>
      <c r="D494" s="4"/>
      <c r="E494" s="4"/>
      <c r="F494" s="4"/>
      <c r="G494" s="4"/>
      <c r="H494" s="4"/>
      <c r="I494" s="4"/>
    </row>
    <row r="495" spans="1:9">
      <c r="A495" s="100">
        <v>45170</v>
      </c>
      <c r="B495" s="4">
        <v>59451022</v>
      </c>
      <c r="C495" s="4">
        <v>20357330</v>
      </c>
      <c r="D495" s="4">
        <v>19764715</v>
      </c>
      <c r="E495" s="4">
        <v>5181735</v>
      </c>
      <c r="F495" s="4">
        <v>2060776</v>
      </c>
      <c r="G495" s="4">
        <v>848180</v>
      </c>
      <c r="H495" s="4">
        <v>3354102</v>
      </c>
      <c r="I495" s="4">
        <v>7884184</v>
      </c>
    </row>
    <row r="496" spans="1:9">
      <c r="B496" s="4"/>
      <c r="C496" s="4"/>
      <c r="D496" s="4"/>
      <c r="E496" s="4"/>
      <c r="F496" s="4"/>
      <c r="G496" s="4"/>
      <c r="H496" s="4"/>
      <c r="I496" s="4"/>
    </row>
    <row r="497" spans="1:9">
      <c r="B497" s="4"/>
      <c r="C497" s="4"/>
      <c r="D497" s="4"/>
      <c r="E497" s="4"/>
      <c r="F497" s="4"/>
      <c r="G497" s="4"/>
      <c r="H497" s="4"/>
      <c r="I497" s="4"/>
    </row>
    <row r="498" spans="1:9">
      <c r="A498" s="100">
        <v>45200</v>
      </c>
      <c r="B498" s="4">
        <v>59181377</v>
      </c>
      <c r="C498" s="4">
        <v>20006647</v>
      </c>
      <c r="D498" s="4">
        <v>19851691</v>
      </c>
      <c r="E498" s="4">
        <v>5317458</v>
      </c>
      <c r="F498" s="4">
        <v>2046167</v>
      </c>
      <c r="G498" s="4">
        <v>774970</v>
      </c>
      <c r="H498" s="4">
        <v>3073175</v>
      </c>
      <c r="I498" s="4">
        <v>8111269</v>
      </c>
    </row>
    <row r="499" spans="1:9">
      <c r="B499" s="4"/>
      <c r="C499" s="4"/>
      <c r="D499" s="4"/>
      <c r="E499" s="4"/>
      <c r="F499" s="4"/>
      <c r="G499" s="4"/>
      <c r="H499" s="4"/>
      <c r="I499" s="4"/>
    </row>
    <row r="500" spans="1:9">
      <c r="B500" s="4"/>
      <c r="C500" s="4"/>
      <c r="D500" s="4"/>
      <c r="E500" s="4"/>
      <c r="F500" s="4"/>
      <c r="G500" s="4"/>
      <c r="H500" s="4"/>
      <c r="I500" s="4"/>
    </row>
    <row r="501" spans="1:9">
      <c r="A501" s="100">
        <v>45231</v>
      </c>
      <c r="B501" s="4">
        <v>59089006</v>
      </c>
      <c r="C501" s="4">
        <v>19272596</v>
      </c>
      <c r="D501" s="4">
        <v>19974874</v>
      </c>
      <c r="E501" s="4">
        <v>5664928</v>
      </c>
      <c r="F501" s="4">
        <v>2166479</v>
      </c>
      <c r="G501" s="4">
        <v>763790</v>
      </c>
      <c r="H501" s="4">
        <v>3054427</v>
      </c>
      <c r="I501" s="4">
        <v>8191912</v>
      </c>
    </row>
    <row r="502" spans="1:9">
      <c r="A502" s="100"/>
      <c r="B502" s="4"/>
      <c r="C502" s="4"/>
      <c r="D502" s="4"/>
      <c r="E502" s="4"/>
      <c r="F502" s="4"/>
      <c r="G502" s="4"/>
      <c r="H502" s="4"/>
      <c r="I502" s="4"/>
    </row>
    <row r="503" spans="1:9">
      <c r="B503" s="4"/>
      <c r="C503" s="4"/>
      <c r="D503" s="4"/>
      <c r="E503" s="4"/>
      <c r="F503" s="4"/>
      <c r="G503" s="4"/>
      <c r="H503" s="4"/>
      <c r="I503" s="4"/>
    </row>
    <row r="504" spans="1:9">
      <c r="A504" s="100">
        <v>45261</v>
      </c>
      <c r="B504" s="4">
        <v>59410486</v>
      </c>
      <c r="C504" s="4">
        <v>20012777</v>
      </c>
      <c r="D504" s="4">
        <v>20204942</v>
      </c>
      <c r="E504" s="4">
        <v>5499896</v>
      </c>
      <c r="F504" s="4">
        <v>2076671</v>
      </c>
      <c r="G504" s="4">
        <v>781004</v>
      </c>
      <c r="H504" s="4">
        <v>3093484</v>
      </c>
      <c r="I504" s="4">
        <v>7741712</v>
      </c>
    </row>
    <row r="505" spans="1:9">
      <c r="B505" s="4"/>
      <c r="C505" s="4"/>
      <c r="D505" s="4"/>
      <c r="E505" s="4"/>
      <c r="F505" s="4"/>
      <c r="G505" s="4"/>
      <c r="H505" s="4"/>
      <c r="I505" s="4"/>
    </row>
    <row r="506" spans="1:9">
      <c r="B506" s="4"/>
      <c r="C506" s="4"/>
      <c r="D506" s="4"/>
      <c r="E506" s="4"/>
      <c r="F506" s="4"/>
      <c r="G506" s="4"/>
      <c r="H506" s="4"/>
      <c r="I506" s="4"/>
    </row>
    <row r="507" spans="1:9">
      <c r="A507" s="100">
        <v>45292</v>
      </c>
      <c r="B507" s="4">
        <v>58168420</v>
      </c>
      <c r="C507" s="4">
        <v>19718458</v>
      </c>
      <c r="D507" s="4">
        <v>19877101</v>
      </c>
      <c r="E507" s="4">
        <v>5400953</v>
      </c>
      <c r="F507" s="4">
        <v>2116657</v>
      </c>
      <c r="G507" s="4">
        <v>856266</v>
      </c>
      <c r="H507" s="4">
        <v>2817476</v>
      </c>
      <c r="I507" s="4">
        <v>7381509</v>
      </c>
    </row>
    <row r="508" spans="1:9">
      <c r="B508" s="4"/>
      <c r="C508" s="4"/>
      <c r="D508" s="4"/>
      <c r="E508" s="4"/>
      <c r="F508" s="4"/>
      <c r="G508" s="4"/>
      <c r="H508" s="4"/>
      <c r="I508" s="4"/>
    </row>
    <row r="509" spans="1:9">
      <c r="B509" s="4"/>
      <c r="C509" s="4"/>
      <c r="D509" s="4"/>
      <c r="E509" s="4"/>
      <c r="F509" s="4"/>
      <c r="G509" s="4"/>
      <c r="H509" s="4"/>
      <c r="I509" s="4"/>
    </row>
    <row r="510" spans="1:9">
      <c r="A510" s="100">
        <v>45323</v>
      </c>
      <c r="B510" s="4">
        <v>59146415</v>
      </c>
      <c r="C510" s="4">
        <v>22106605</v>
      </c>
      <c r="D510" s="4">
        <v>18992047</v>
      </c>
      <c r="E510" s="4">
        <v>4407630</v>
      </c>
      <c r="F510" s="4">
        <v>2203869</v>
      </c>
      <c r="G510" s="4">
        <v>754951</v>
      </c>
      <c r="H510" s="4">
        <v>2700197</v>
      </c>
      <c r="I510" s="4">
        <v>7981116</v>
      </c>
    </row>
    <row r="511" spans="1:9">
      <c r="B511" s="4"/>
      <c r="C511" s="4"/>
      <c r="D511" s="4"/>
      <c r="E511" s="4"/>
      <c r="F511" s="4"/>
      <c r="G511" s="4"/>
      <c r="H511" s="4"/>
      <c r="I511" s="4"/>
    </row>
    <row r="512" spans="1:9">
      <c r="B512" s="4"/>
      <c r="C512" s="4"/>
      <c r="D512" s="4"/>
      <c r="E512" s="4"/>
      <c r="F512" s="4"/>
      <c r="G512" s="4"/>
      <c r="H512" s="4"/>
      <c r="I51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O61"/>
  <sheetViews>
    <sheetView showGridLines="0" zoomScaleNormal="100" zoomScaleSheetLayoutView="100" workbookViewId="0">
      <pane xSplit="5" ySplit="8" topLeftCell="F21" activePane="bottomRight" state="frozen"/>
      <selection pane="topRight"/>
      <selection pane="bottomLeft"/>
      <selection pane="bottomRight"/>
    </sheetView>
  </sheetViews>
  <sheetFormatPr defaultColWidth="11.453125" defaultRowHeight="11.5"/>
  <cols>
    <col min="1" max="4" width="1.7265625" style="1" customWidth="1"/>
    <col min="5" max="5" width="59" style="1" customWidth="1"/>
    <col min="6" max="8" width="11.7265625" style="1" customWidth="1"/>
    <col min="9" max="41" width="11.453125" style="1"/>
    <col min="42" max="44" width="11.7265625" style="1" customWidth="1"/>
    <col min="45" max="77" width="11.453125" style="1"/>
    <col min="78" max="80" width="11.7265625" style="1" customWidth="1"/>
    <col min="81" max="113" width="11.453125" style="1"/>
    <col min="114" max="116" width="11.7265625" style="1" customWidth="1"/>
    <col min="117" max="149" width="11.453125" style="1"/>
    <col min="150" max="152" width="11.7265625" style="1" customWidth="1"/>
    <col min="153" max="185" width="11.453125" style="1"/>
    <col min="186" max="188" width="11.7265625" style="1" customWidth="1"/>
    <col min="189" max="221" width="11.453125" style="1"/>
    <col min="222" max="224" width="11.7265625" style="1" customWidth="1"/>
    <col min="225" max="257" width="11.453125" style="1"/>
    <col min="258" max="260" width="11.7265625" style="1" customWidth="1"/>
    <col min="261" max="16384" width="11.453125" style="1"/>
  </cols>
  <sheetData>
    <row r="1" spans="1:509" ht="12.5">
      <c r="A1" s="46" t="s">
        <v>70</v>
      </c>
    </row>
    <row r="2" spans="1:509" ht="15" customHeight="1">
      <c r="A2" s="13" t="s">
        <v>5</v>
      </c>
      <c r="B2" s="13"/>
      <c r="C2" s="13"/>
      <c r="D2" s="21"/>
      <c r="E2" s="21"/>
      <c r="F2" s="22"/>
      <c r="G2" s="22"/>
      <c r="H2" s="22"/>
      <c r="AP2" s="22"/>
      <c r="AQ2" s="22"/>
      <c r="AR2" s="22"/>
      <c r="BZ2" s="22"/>
      <c r="CA2" s="22"/>
      <c r="CB2" s="22"/>
      <c r="DJ2" s="22"/>
      <c r="DK2" s="22"/>
      <c r="DL2" s="22"/>
      <c r="ET2" s="22"/>
      <c r="EU2" s="22"/>
      <c r="EV2" s="22"/>
      <c r="GD2" s="22"/>
      <c r="GE2" s="22"/>
      <c r="GF2" s="22"/>
      <c r="HN2" s="22"/>
      <c r="HO2" s="22"/>
      <c r="HP2" s="22"/>
      <c r="IX2" s="22"/>
      <c r="IY2" s="22"/>
      <c r="IZ2" s="22"/>
    </row>
    <row r="3" spans="1:509" ht="15" customHeight="1">
      <c r="A3" s="13" t="s">
        <v>61</v>
      </c>
      <c r="B3" s="13"/>
      <c r="C3" s="13"/>
      <c r="D3" s="21"/>
      <c r="E3" s="21"/>
      <c r="F3" s="44"/>
      <c r="G3" s="44"/>
      <c r="H3" s="44"/>
      <c r="AP3" s="44"/>
      <c r="AQ3" s="44"/>
      <c r="AR3" s="44"/>
      <c r="BZ3" s="44"/>
      <c r="CA3" s="44"/>
      <c r="CB3" s="44"/>
      <c r="DJ3" s="44"/>
      <c r="DK3" s="44"/>
      <c r="DL3" s="44"/>
      <c r="ET3" s="44"/>
      <c r="EU3" s="44"/>
      <c r="EV3" s="44"/>
      <c r="GD3" s="44"/>
      <c r="GE3" s="44"/>
      <c r="GF3" s="44"/>
      <c r="HN3" s="44"/>
      <c r="HO3" s="44"/>
      <c r="HP3" s="44"/>
      <c r="IX3" s="44"/>
      <c r="IY3" s="44"/>
      <c r="IZ3" s="44"/>
    </row>
    <row r="4" spans="1:509" ht="15" customHeight="1">
      <c r="A4" s="14" t="s">
        <v>38</v>
      </c>
      <c r="B4" s="13"/>
      <c r="C4" s="13"/>
      <c r="D4" s="21"/>
      <c r="E4" s="21"/>
      <c r="F4" s="42"/>
      <c r="G4" s="42"/>
      <c r="H4" s="42"/>
      <c r="AP4" s="42"/>
      <c r="AQ4" s="42"/>
      <c r="AR4" s="42"/>
      <c r="BZ4" s="42"/>
      <c r="CA4" s="42"/>
      <c r="CB4" s="42"/>
      <c r="DJ4" s="42"/>
      <c r="DK4" s="42"/>
      <c r="DL4" s="42"/>
      <c r="ET4" s="42"/>
      <c r="EU4" s="42"/>
      <c r="EV4" s="42"/>
      <c r="GD4" s="42"/>
      <c r="GE4" s="42"/>
      <c r="GF4" s="42"/>
      <c r="HN4" s="42"/>
      <c r="HO4" s="42"/>
      <c r="HP4" s="42"/>
      <c r="IX4" s="42"/>
      <c r="IY4" s="42"/>
      <c r="IZ4" s="42"/>
    </row>
    <row r="5" spans="1:509" ht="12" customHeight="1">
      <c r="A5" s="72" t="s">
        <v>4</v>
      </c>
      <c r="B5" s="73"/>
      <c r="C5" s="73"/>
      <c r="D5" s="73"/>
      <c r="E5" s="74"/>
      <c r="F5" s="83" t="s">
        <v>74</v>
      </c>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9"/>
      <c r="AP5" s="83" t="s">
        <v>72</v>
      </c>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9"/>
      <c r="BZ5" s="83" t="s">
        <v>71</v>
      </c>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9"/>
      <c r="DJ5" s="83" t="s">
        <v>68</v>
      </c>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9"/>
      <c r="ET5" s="83" t="s">
        <v>60</v>
      </c>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9"/>
      <c r="GD5" s="83" t="s">
        <v>59</v>
      </c>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9"/>
      <c r="HN5" s="83" t="s">
        <v>56</v>
      </c>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c r="IQ5" s="88"/>
      <c r="IR5" s="88"/>
      <c r="IS5" s="88"/>
      <c r="IT5" s="88"/>
      <c r="IU5" s="88"/>
      <c r="IV5" s="88"/>
      <c r="IW5" s="89"/>
      <c r="IX5" s="83" t="s">
        <v>32</v>
      </c>
      <c r="IY5" s="88"/>
      <c r="IZ5" s="88"/>
      <c r="JA5" s="88"/>
      <c r="JB5" s="88"/>
      <c r="JC5" s="88"/>
      <c r="JD5" s="88"/>
      <c r="JE5" s="88"/>
      <c r="JF5" s="88"/>
      <c r="JG5" s="88"/>
      <c r="JH5" s="88"/>
      <c r="JI5" s="88"/>
      <c r="JJ5" s="88"/>
      <c r="JK5" s="88"/>
      <c r="JL5" s="88"/>
      <c r="JM5" s="88"/>
      <c r="JN5" s="88"/>
      <c r="JO5" s="88"/>
      <c r="JP5" s="88"/>
      <c r="JQ5" s="88"/>
      <c r="JR5" s="88"/>
      <c r="JS5" s="88"/>
      <c r="JT5" s="88"/>
      <c r="JU5" s="88"/>
      <c r="JV5" s="88"/>
      <c r="JW5" s="88"/>
      <c r="JX5" s="88"/>
      <c r="JY5" s="88"/>
      <c r="JZ5" s="88"/>
      <c r="KA5" s="88"/>
      <c r="KB5" s="88"/>
      <c r="KC5" s="88"/>
      <c r="KD5" s="88"/>
      <c r="KE5" s="88"/>
      <c r="KF5" s="88"/>
      <c r="KG5" s="89"/>
      <c r="KH5" s="83" t="s">
        <v>31</v>
      </c>
      <c r="KI5" s="88"/>
      <c r="KJ5" s="88"/>
      <c r="KK5" s="88"/>
      <c r="KL5" s="88"/>
      <c r="KM5" s="88"/>
      <c r="KN5" s="88"/>
      <c r="KO5" s="88"/>
      <c r="KP5" s="88"/>
      <c r="KQ5" s="88"/>
      <c r="KR5" s="88"/>
      <c r="KS5" s="88"/>
      <c r="KT5" s="88"/>
      <c r="KU5" s="88"/>
      <c r="KV5" s="88"/>
      <c r="KW5" s="88"/>
      <c r="KX5" s="88"/>
      <c r="KY5" s="88"/>
      <c r="KZ5" s="88"/>
      <c r="LA5" s="88"/>
      <c r="LB5" s="88"/>
      <c r="LC5" s="88"/>
      <c r="LD5" s="88"/>
      <c r="LE5" s="88"/>
      <c r="LF5" s="88"/>
      <c r="LG5" s="88"/>
      <c r="LH5" s="88"/>
      <c r="LI5" s="88"/>
      <c r="LJ5" s="88"/>
      <c r="LK5" s="88"/>
      <c r="LL5" s="88"/>
      <c r="LM5" s="88"/>
      <c r="LN5" s="88"/>
      <c r="LO5" s="88"/>
      <c r="LP5" s="88"/>
      <c r="LQ5" s="89"/>
      <c r="LR5" s="83" t="s">
        <v>33</v>
      </c>
      <c r="LS5" s="88"/>
      <c r="LT5" s="88"/>
      <c r="LU5" s="88"/>
      <c r="LV5" s="88"/>
      <c r="LW5" s="88"/>
      <c r="LX5" s="88"/>
      <c r="LY5" s="88"/>
      <c r="LZ5" s="88"/>
      <c r="MA5" s="88"/>
      <c r="MB5" s="88"/>
      <c r="MC5" s="88"/>
      <c r="MD5" s="88"/>
      <c r="ME5" s="88"/>
      <c r="MF5" s="88"/>
      <c r="MG5" s="88"/>
      <c r="MH5" s="88"/>
      <c r="MI5" s="88"/>
      <c r="MJ5" s="88"/>
      <c r="MK5" s="88"/>
      <c r="ML5" s="88"/>
      <c r="MM5" s="88"/>
      <c r="MN5" s="88"/>
      <c r="MO5" s="88"/>
      <c r="MP5" s="88"/>
      <c r="MQ5" s="88"/>
      <c r="MR5" s="88"/>
      <c r="MS5" s="88"/>
      <c r="MT5" s="88"/>
      <c r="MU5" s="88"/>
      <c r="MV5" s="88"/>
      <c r="MW5" s="88"/>
      <c r="MX5" s="88"/>
      <c r="MY5" s="88"/>
      <c r="MZ5" s="88"/>
      <c r="NA5" s="89"/>
      <c r="NB5" s="83" t="s">
        <v>34</v>
      </c>
      <c r="NC5" s="88"/>
      <c r="ND5" s="88"/>
      <c r="NE5" s="88"/>
      <c r="NF5" s="88"/>
      <c r="NG5" s="88"/>
      <c r="NH5" s="88"/>
      <c r="NI5" s="88"/>
      <c r="NJ5" s="88"/>
      <c r="NK5" s="88"/>
      <c r="NL5" s="88"/>
      <c r="NM5" s="88"/>
      <c r="NN5" s="88"/>
      <c r="NO5" s="88"/>
      <c r="NP5" s="88"/>
      <c r="NQ5" s="88"/>
      <c r="NR5" s="88"/>
      <c r="NS5" s="88"/>
      <c r="NT5" s="88"/>
      <c r="NU5" s="88"/>
      <c r="NV5" s="88"/>
      <c r="NW5" s="88"/>
      <c r="NX5" s="88"/>
      <c r="NY5" s="88"/>
      <c r="NZ5" s="88"/>
      <c r="OA5" s="88"/>
      <c r="OB5" s="88"/>
      <c r="OC5" s="88"/>
      <c r="OD5" s="88"/>
      <c r="OE5" s="88"/>
      <c r="OF5" s="88"/>
      <c r="OG5" s="88"/>
      <c r="OH5" s="88"/>
      <c r="OI5" s="88"/>
      <c r="OJ5" s="88"/>
      <c r="OK5" s="89"/>
      <c r="OL5" s="83" t="s">
        <v>35</v>
      </c>
      <c r="OM5" s="88"/>
      <c r="ON5" s="88"/>
      <c r="OO5" s="88"/>
      <c r="OP5" s="88"/>
      <c r="OQ5" s="88"/>
      <c r="OR5" s="88"/>
      <c r="OS5" s="88"/>
      <c r="OT5" s="88"/>
      <c r="OU5" s="88"/>
      <c r="OV5" s="88"/>
      <c r="OW5" s="88"/>
      <c r="OX5" s="88"/>
      <c r="OY5" s="88"/>
      <c r="OZ5" s="88"/>
      <c r="PA5" s="88"/>
      <c r="PB5" s="88"/>
      <c r="PC5" s="88"/>
      <c r="PD5" s="88"/>
      <c r="PE5" s="88"/>
      <c r="PF5" s="88"/>
      <c r="PG5" s="88"/>
      <c r="PH5" s="88"/>
      <c r="PI5" s="88"/>
      <c r="PJ5" s="88"/>
      <c r="PK5" s="88"/>
      <c r="PL5" s="88"/>
      <c r="PM5" s="88"/>
      <c r="PN5" s="88"/>
      <c r="PO5" s="88"/>
      <c r="PP5" s="88"/>
      <c r="PQ5" s="88"/>
      <c r="PR5" s="88"/>
      <c r="PS5" s="88"/>
      <c r="PT5" s="88"/>
      <c r="PU5" s="89"/>
      <c r="PV5" s="83" t="s">
        <v>36</v>
      </c>
      <c r="PW5" s="88"/>
      <c r="PX5" s="88"/>
      <c r="PY5" s="88"/>
      <c r="PZ5" s="88"/>
      <c r="QA5" s="88"/>
      <c r="QB5" s="88"/>
      <c r="QC5" s="88"/>
      <c r="QD5" s="88"/>
      <c r="QE5" s="88"/>
      <c r="QF5" s="88"/>
      <c r="QG5" s="88"/>
      <c r="QH5" s="88"/>
      <c r="QI5" s="88"/>
      <c r="QJ5" s="88"/>
      <c r="QK5" s="88"/>
      <c r="QL5" s="88"/>
      <c r="QM5" s="88"/>
      <c r="QN5" s="88"/>
      <c r="QO5" s="88"/>
      <c r="QP5" s="88"/>
      <c r="QQ5" s="88"/>
      <c r="QR5" s="88"/>
      <c r="QS5" s="88"/>
      <c r="QT5" s="88"/>
      <c r="QU5" s="88"/>
      <c r="QV5" s="88"/>
      <c r="QW5" s="88"/>
      <c r="QX5" s="88"/>
      <c r="QY5" s="88"/>
      <c r="QZ5" s="88"/>
      <c r="RA5" s="88"/>
      <c r="RB5" s="88"/>
      <c r="RC5" s="88"/>
      <c r="RD5" s="88"/>
      <c r="RE5" s="89"/>
      <c r="RF5" s="90" t="s">
        <v>62</v>
      </c>
      <c r="RG5" s="91"/>
      <c r="RH5" s="91"/>
      <c r="RI5" s="91"/>
      <c r="RJ5" s="91"/>
      <c r="RK5" s="91"/>
      <c r="RL5" s="91"/>
      <c r="RM5" s="91"/>
      <c r="RN5" s="91"/>
      <c r="RO5" s="91"/>
      <c r="RP5" s="91"/>
      <c r="RQ5" s="91"/>
      <c r="RR5" s="91"/>
      <c r="RS5" s="91"/>
      <c r="RT5" s="91"/>
      <c r="RU5" s="91"/>
      <c r="RV5" s="91"/>
      <c r="RW5" s="91"/>
      <c r="RX5" s="91"/>
      <c r="RY5" s="91"/>
      <c r="RZ5" s="91"/>
      <c r="SA5" s="91"/>
      <c r="SB5" s="91"/>
      <c r="SC5" s="91"/>
      <c r="SD5" s="91"/>
      <c r="SE5" s="91"/>
      <c r="SF5" s="91"/>
      <c r="SG5" s="91"/>
      <c r="SH5" s="91"/>
      <c r="SI5" s="91"/>
      <c r="SJ5" s="91"/>
      <c r="SK5" s="91"/>
      <c r="SL5" s="91"/>
      <c r="SM5" s="91"/>
      <c r="SN5" s="91"/>
      <c r="SO5" s="92"/>
    </row>
    <row r="6" spans="1:509" ht="12" customHeight="1">
      <c r="A6" s="75"/>
      <c r="B6" s="76"/>
      <c r="C6" s="76"/>
      <c r="D6" s="76"/>
      <c r="E6" s="77"/>
      <c r="F6" s="83" t="s">
        <v>19</v>
      </c>
      <c r="G6" s="84"/>
      <c r="H6" s="85"/>
      <c r="I6" s="83" t="s">
        <v>20</v>
      </c>
      <c r="J6" s="84"/>
      <c r="K6" s="85"/>
      <c r="L6" s="83" t="s">
        <v>21</v>
      </c>
      <c r="M6" s="84"/>
      <c r="N6" s="85"/>
      <c r="O6" s="83" t="s">
        <v>22</v>
      </c>
      <c r="P6" s="84"/>
      <c r="Q6" s="85"/>
      <c r="R6" s="83" t="s">
        <v>23</v>
      </c>
      <c r="S6" s="84"/>
      <c r="T6" s="85"/>
      <c r="U6" s="83" t="s">
        <v>24</v>
      </c>
      <c r="V6" s="84"/>
      <c r="W6" s="85"/>
      <c r="X6" s="83" t="s">
        <v>25</v>
      </c>
      <c r="Y6" s="84"/>
      <c r="Z6" s="85"/>
      <c r="AA6" s="83" t="s">
        <v>26</v>
      </c>
      <c r="AB6" s="84"/>
      <c r="AC6" s="85"/>
      <c r="AD6" s="83" t="s">
        <v>27</v>
      </c>
      <c r="AE6" s="84"/>
      <c r="AF6" s="85"/>
      <c r="AG6" s="83" t="s">
        <v>28</v>
      </c>
      <c r="AH6" s="84"/>
      <c r="AI6" s="85"/>
      <c r="AJ6" s="83" t="s">
        <v>29</v>
      </c>
      <c r="AK6" s="84"/>
      <c r="AL6" s="85"/>
      <c r="AM6" s="83" t="s">
        <v>30</v>
      </c>
      <c r="AN6" s="84"/>
      <c r="AO6" s="85"/>
      <c r="AP6" s="83" t="s">
        <v>19</v>
      </c>
      <c r="AQ6" s="84"/>
      <c r="AR6" s="85"/>
      <c r="AS6" s="83" t="s">
        <v>20</v>
      </c>
      <c r="AT6" s="84"/>
      <c r="AU6" s="85"/>
      <c r="AV6" s="83" t="s">
        <v>21</v>
      </c>
      <c r="AW6" s="84"/>
      <c r="AX6" s="85"/>
      <c r="AY6" s="83" t="s">
        <v>22</v>
      </c>
      <c r="AZ6" s="84"/>
      <c r="BA6" s="85"/>
      <c r="BB6" s="83" t="s">
        <v>23</v>
      </c>
      <c r="BC6" s="84"/>
      <c r="BD6" s="85"/>
      <c r="BE6" s="83" t="s">
        <v>24</v>
      </c>
      <c r="BF6" s="84"/>
      <c r="BG6" s="85"/>
      <c r="BH6" s="83" t="s">
        <v>25</v>
      </c>
      <c r="BI6" s="84"/>
      <c r="BJ6" s="85"/>
      <c r="BK6" s="83" t="s">
        <v>26</v>
      </c>
      <c r="BL6" s="84"/>
      <c r="BM6" s="85"/>
      <c r="BN6" s="83" t="s">
        <v>27</v>
      </c>
      <c r="BO6" s="84"/>
      <c r="BP6" s="85"/>
      <c r="BQ6" s="83" t="s">
        <v>28</v>
      </c>
      <c r="BR6" s="84"/>
      <c r="BS6" s="85"/>
      <c r="BT6" s="83" t="s">
        <v>29</v>
      </c>
      <c r="BU6" s="84"/>
      <c r="BV6" s="85"/>
      <c r="BW6" s="83" t="s">
        <v>30</v>
      </c>
      <c r="BX6" s="84"/>
      <c r="BY6" s="85"/>
      <c r="BZ6" s="83" t="s">
        <v>19</v>
      </c>
      <c r="CA6" s="84"/>
      <c r="CB6" s="85"/>
      <c r="CC6" s="83" t="s">
        <v>20</v>
      </c>
      <c r="CD6" s="84"/>
      <c r="CE6" s="85"/>
      <c r="CF6" s="83" t="s">
        <v>21</v>
      </c>
      <c r="CG6" s="84"/>
      <c r="CH6" s="85"/>
      <c r="CI6" s="83" t="s">
        <v>22</v>
      </c>
      <c r="CJ6" s="84"/>
      <c r="CK6" s="85"/>
      <c r="CL6" s="83" t="s">
        <v>23</v>
      </c>
      <c r="CM6" s="84"/>
      <c r="CN6" s="85"/>
      <c r="CO6" s="83" t="s">
        <v>24</v>
      </c>
      <c r="CP6" s="84"/>
      <c r="CQ6" s="85"/>
      <c r="CR6" s="83" t="s">
        <v>25</v>
      </c>
      <c r="CS6" s="84"/>
      <c r="CT6" s="85"/>
      <c r="CU6" s="83" t="s">
        <v>26</v>
      </c>
      <c r="CV6" s="84"/>
      <c r="CW6" s="85"/>
      <c r="CX6" s="83" t="s">
        <v>27</v>
      </c>
      <c r="CY6" s="84"/>
      <c r="CZ6" s="85"/>
      <c r="DA6" s="83" t="s">
        <v>28</v>
      </c>
      <c r="DB6" s="84"/>
      <c r="DC6" s="85"/>
      <c r="DD6" s="83" t="s">
        <v>29</v>
      </c>
      <c r="DE6" s="84"/>
      <c r="DF6" s="85"/>
      <c r="DG6" s="83" t="s">
        <v>30</v>
      </c>
      <c r="DH6" s="84"/>
      <c r="DI6" s="85"/>
      <c r="DJ6" s="83" t="s">
        <v>19</v>
      </c>
      <c r="DK6" s="84"/>
      <c r="DL6" s="85"/>
      <c r="DM6" s="83" t="s">
        <v>20</v>
      </c>
      <c r="DN6" s="84"/>
      <c r="DO6" s="85"/>
      <c r="DP6" s="83" t="s">
        <v>21</v>
      </c>
      <c r="DQ6" s="84"/>
      <c r="DR6" s="85"/>
      <c r="DS6" s="83" t="s">
        <v>22</v>
      </c>
      <c r="DT6" s="84"/>
      <c r="DU6" s="85"/>
      <c r="DV6" s="83" t="s">
        <v>23</v>
      </c>
      <c r="DW6" s="84"/>
      <c r="DX6" s="85"/>
      <c r="DY6" s="83" t="s">
        <v>24</v>
      </c>
      <c r="DZ6" s="84"/>
      <c r="EA6" s="85"/>
      <c r="EB6" s="83" t="s">
        <v>25</v>
      </c>
      <c r="EC6" s="84"/>
      <c r="ED6" s="85"/>
      <c r="EE6" s="83" t="s">
        <v>26</v>
      </c>
      <c r="EF6" s="84"/>
      <c r="EG6" s="85"/>
      <c r="EH6" s="83" t="s">
        <v>27</v>
      </c>
      <c r="EI6" s="84"/>
      <c r="EJ6" s="85"/>
      <c r="EK6" s="83" t="s">
        <v>28</v>
      </c>
      <c r="EL6" s="84"/>
      <c r="EM6" s="85"/>
      <c r="EN6" s="83" t="s">
        <v>29</v>
      </c>
      <c r="EO6" s="84"/>
      <c r="EP6" s="85"/>
      <c r="EQ6" s="83" t="s">
        <v>30</v>
      </c>
      <c r="ER6" s="84"/>
      <c r="ES6" s="85"/>
      <c r="ET6" s="83" t="s">
        <v>19</v>
      </c>
      <c r="EU6" s="84"/>
      <c r="EV6" s="85"/>
      <c r="EW6" s="83" t="s">
        <v>20</v>
      </c>
      <c r="EX6" s="84"/>
      <c r="EY6" s="85"/>
      <c r="EZ6" s="83" t="s">
        <v>21</v>
      </c>
      <c r="FA6" s="84"/>
      <c r="FB6" s="85"/>
      <c r="FC6" s="83" t="s">
        <v>22</v>
      </c>
      <c r="FD6" s="84"/>
      <c r="FE6" s="85"/>
      <c r="FF6" s="83" t="s">
        <v>23</v>
      </c>
      <c r="FG6" s="84"/>
      <c r="FH6" s="85"/>
      <c r="FI6" s="83" t="s">
        <v>24</v>
      </c>
      <c r="FJ6" s="84"/>
      <c r="FK6" s="85"/>
      <c r="FL6" s="83" t="s">
        <v>25</v>
      </c>
      <c r="FM6" s="84"/>
      <c r="FN6" s="85"/>
      <c r="FO6" s="83" t="s">
        <v>26</v>
      </c>
      <c r="FP6" s="84"/>
      <c r="FQ6" s="85"/>
      <c r="FR6" s="83" t="s">
        <v>27</v>
      </c>
      <c r="FS6" s="84"/>
      <c r="FT6" s="85"/>
      <c r="FU6" s="83" t="s">
        <v>28</v>
      </c>
      <c r="FV6" s="84"/>
      <c r="FW6" s="85"/>
      <c r="FX6" s="83" t="s">
        <v>29</v>
      </c>
      <c r="FY6" s="84"/>
      <c r="FZ6" s="85"/>
      <c r="GA6" s="83" t="s">
        <v>30</v>
      </c>
      <c r="GB6" s="84"/>
      <c r="GC6" s="85"/>
      <c r="GD6" s="83" t="s">
        <v>19</v>
      </c>
      <c r="GE6" s="84"/>
      <c r="GF6" s="85"/>
      <c r="GG6" s="83" t="s">
        <v>20</v>
      </c>
      <c r="GH6" s="84"/>
      <c r="GI6" s="85"/>
      <c r="GJ6" s="83" t="s">
        <v>21</v>
      </c>
      <c r="GK6" s="84"/>
      <c r="GL6" s="85"/>
      <c r="GM6" s="83" t="s">
        <v>22</v>
      </c>
      <c r="GN6" s="84"/>
      <c r="GO6" s="85"/>
      <c r="GP6" s="83" t="s">
        <v>23</v>
      </c>
      <c r="GQ6" s="84"/>
      <c r="GR6" s="85"/>
      <c r="GS6" s="83" t="s">
        <v>24</v>
      </c>
      <c r="GT6" s="84"/>
      <c r="GU6" s="85"/>
      <c r="GV6" s="83" t="s">
        <v>25</v>
      </c>
      <c r="GW6" s="84"/>
      <c r="GX6" s="85"/>
      <c r="GY6" s="83" t="s">
        <v>26</v>
      </c>
      <c r="GZ6" s="84"/>
      <c r="HA6" s="85"/>
      <c r="HB6" s="83" t="s">
        <v>27</v>
      </c>
      <c r="HC6" s="84"/>
      <c r="HD6" s="85"/>
      <c r="HE6" s="83" t="s">
        <v>28</v>
      </c>
      <c r="HF6" s="84"/>
      <c r="HG6" s="85"/>
      <c r="HH6" s="83" t="s">
        <v>29</v>
      </c>
      <c r="HI6" s="84"/>
      <c r="HJ6" s="85"/>
      <c r="HK6" s="83" t="s">
        <v>30</v>
      </c>
      <c r="HL6" s="84"/>
      <c r="HM6" s="85"/>
      <c r="HN6" s="83" t="s">
        <v>19</v>
      </c>
      <c r="HO6" s="84"/>
      <c r="HP6" s="85"/>
      <c r="HQ6" s="83" t="s">
        <v>20</v>
      </c>
      <c r="HR6" s="84"/>
      <c r="HS6" s="85"/>
      <c r="HT6" s="83" t="s">
        <v>21</v>
      </c>
      <c r="HU6" s="84"/>
      <c r="HV6" s="85"/>
      <c r="HW6" s="83" t="s">
        <v>22</v>
      </c>
      <c r="HX6" s="84"/>
      <c r="HY6" s="85"/>
      <c r="HZ6" s="83" t="s">
        <v>23</v>
      </c>
      <c r="IA6" s="84"/>
      <c r="IB6" s="85"/>
      <c r="IC6" s="83" t="s">
        <v>24</v>
      </c>
      <c r="ID6" s="84"/>
      <c r="IE6" s="85"/>
      <c r="IF6" s="83" t="s">
        <v>25</v>
      </c>
      <c r="IG6" s="84"/>
      <c r="IH6" s="85"/>
      <c r="II6" s="83" t="s">
        <v>26</v>
      </c>
      <c r="IJ6" s="84"/>
      <c r="IK6" s="85"/>
      <c r="IL6" s="83" t="s">
        <v>27</v>
      </c>
      <c r="IM6" s="84"/>
      <c r="IN6" s="85"/>
      <c r="IO6" s="83" t="s">
        <v>28</v>
      </c>
      <c r="IP6" s="84"/>
      <c r="IQ6" s="85"/>
      <c r="IR6" s="83" t="s">
        <v>29</v>
      </c>
      <c r="IS6" s="84"/>
      <c r="IT6" s="85"/>
      <c r="IU6" s="83" t="s">
        <v>30</v>
      </c>
      <c r="IV6" s="84"/>
      <c r="IW6" s="85"/>
      <c r="IX6" s="83" t="s">
        <v>19</v>
      </c>
      <c r="IY6" s="84"/>
      <c r="IZ6" s="85"/>
      <c r="JA6" s="83" t="s">
        <v>20</v>
      </c>
      <c r="JB6" s="84"/>
      <c r="JC6" s="85"/>
      <c r="JD6" s="83" t="s">
        <v>21</v>
      </c>
      <c r="JE6" s="84"/>
      <c r="JF6" s="85"/>
      <c r="JG6" s="83" t="s">
        <v>22</v>
      </c>
      <c r="JH6" s="84"/>
      <c r="JI6" s="85"/>
      <c r="JJ6" s="83" t="s">
        <v>23</v>
      </c>
      <c r="JK6" s="84"/>
      <c r="JL6" s="85"/>
      <c r="JM6" s="83" t="s">
        <v>24</v>
      </c>
      <c r="JN6" s="84"/>
      <c r="JO6" s="85"/>
      <c r="JP6" s="83" t="s">
        <v>25</v>
      </c>
      <c r="JQ6" s="84"/>
      <c r="JR6" s="85"/>
      <c r="JS6" s="83" t="s">
        <v>26</v>
      </c>
      <c r="JT6" s="84"/>
      <c r="JU6" s="85"/>
      <c r="JV6" s="83" t="s">
        <v>27</v>
      </c>
      <c r="JW6" s="84"/>
      <c r="JX6" s="85"/>
      <c r="JY6" s="83" t="s">
        <v>28</v>
      </c>
      <c r="JZ6" s="84"/>
      <c r="KA6" s="85"/>
      <c r="KB6" s="83" t="s">
        <v>29</v>
      </c>
      <c r="KC6" s="84"/>
      <c r="KD6" s="85"/>
      <c r="KE6" s="83" t="s">
        <v>30</v>
      </c>
      <c r="KF6" s="84"/>
      <c r="KG6" s="85"/>
      <c r="KH6" s="83" t="s">
        <v>19</v>
      </c>
      <c r="KI6" s="84"/>
      <c r="KJ6" s="85"/>
      <c r="KK6" s="83" t="s">
        <v>20</v>
      </c>
      <c r="KL6" s="84"/>
      <c r="KM6" s="85"/>
      <c r="KN6" s="83" t="s">
        <v>21</v>
      </c>
      <c r="KO6" s="84"/>
      <c r="KP6" s="85"/>
      <c r="KQ6" s="83" t="s">
        <v>22</v>
      </c>
      <c r="KR6" s="84"/>
      <c r="KS6" s="85"/>
      <c r="KT6" s="83" t="s">
        <v>23</v>
      </c>
      <c r="KU6" s="84"/>
      <c r="KV6" s="85"/>
      <c r="KW6" s="83" t="s">
        <v>24</v>
      </c>
      <c r="KX6" s="84"/>
      <c r="KY6" s="85"/>
      <c r="KZ6" s="83" t="s">
        <v>25</v>
      </c>
      <c r="LA6" s="84"/>
      <c r="LB6" s="85"/>
      <c r="LC6" s="83" t="s">
        <v>26</v>
      </c>
      <c r="LD6" s="84"/>
      <c r="LE6" s="85"/>
      <c r="LF6" s="83" t="s">
        <v>27</v>
      </c>
      <c r="LG6" s="84"/>
      <c r="LH6" s="85"/>
      <c r="LI6" s="83" t="s">
        <v>28</v>
      </c>
      <c r="LJ6" s="84"/>
      <c r="LK6" s="85"/>
      <c r="LL6" s="83" t="s">
        <v>29</v>
      </c>
      <c r="LM6" s="84"/>
      <c r="LN6" s="85"/>
      <c r="LO6" s="83" t="s">
        <v>30</v>
      </c>
      <c r="LP6" s="84"/>
      <c r="LQ6" s="85"/>
      <c r="LR6" s="83" t="s">
        <v>19</v>
      </c>
      <c r="LS6" s="84"/>
      <c r="LT6" s="85"/>
      <c r="LU6" s="83" t="s">
        <v>20</v>
      </c>
      <c r="LV6" s="84"/>
      <c r="LW6" s="85"/>
      <c r="LX6" s="83" t="s">
        <v>21</v>
      </c>
      <c r="LY6" s="84"/>
      <c r="LZ6" s="85"/>
      <c r="MA6" s="83" t="s">
        <v>22</v>
      </c>
      <c r="MB6" s="84"/>
      <c r="MC6" s="85"/>
      <c r="MD6" s="83" t="s">
        <v>23</v>
      </c>
      <c r="ME6" s="84"/>
      <c r="MF6" s="85"/>
      <c r="MG6" s="83" t="s">
        <v>24</v>
      </c>
      <c r="MH6" s="84"/>
      <c r="MI6" s="85"/>
      <c r="MJ6" s="83" t="s">
        <v>25</v>
      </c>
      <c r="MK6" s="84"/>
      <c r="ML6" s="85"/>
      <c r="MM6" s="83" t="s">
        <v>26</v>
      </c>
      <c r="MN6" s="84"/>
      <c r="MO6" s="85"/>
      <c r="MP6" s="83" t="s">
        <v>27</v>
      </c>
      <c r="MQ6" s="84"/>
      <c r="MR6" s="85"/>
      <c r="MS6" s="83" t="s">
        <v>28</v>
      </c>
      <c r="MT6" s="84"/>
      <c r="MU6" s="85"/>
      <c r="MV6" s="83" t="s">
        <v>29</v>
      </c>
      <c r="MW6" s="84"/>
      <c r="MX6" s="85"/>
      <c r="MY6" s="83" t="s">
        <v>30</v>
      </c>
      <c r="MZ6" s="84"/>
      <c r="NA6" s="85"/>
      <c r="NB6" s="83" t="s">
        <v>19</v>
      </c>
      <c r="NC6" s="84"/>
      <c r="ND6" s="85"/>
      <c r="NE6" s="83" t="s">
        <v>20</v>
      </c>
      <c r="NF6" s="84"/>
      <c r="NG6" s="85"/>
      <c r="NH6" s="83" t="s">
        <v>21</v>
      </c>
      <c r="NI6" s="84"/>
      <c r="NJ6" s="85"/>
      <c r="NK6" s="83" t="s">
        <v>22</v>
      </c>
      <c r="NL6" s="84"/>
      <c r="NM6" s="85"/>
      <c r="NN6" s="83" t="s">
        <v>23</v>
      </c>
      <c r="NO6" s="84"/>
      <c r="NP6" s="85"/>
      <c r="NQ6" s="83" t="s">
        <v>24</v>
      </c>
      <c r="NR6" s="84"/>
      <c r="NS6" s="85"/>
      <c r="NT6" s="83" t="s">
        <v>25</v>
      </c>
      <c r="NU6" s="84"/>
      <c r="NV6" s="85"/>
      <c r="NW6" s="83" t="s">
        <v>26</v>
      </c>
      <c r="NX6" s="84"/>
      <c r="NY6" s="85"/>
      <c r="NZ6" s="83" t="s">
        <v>27</v>
      </c>
      <c r="OA6" s="84"/>
      <c r="OB6" s="85"/>
      <c r="OC6" s="83" t="s">
        <v>28</v>
      </c>
      <c r="OD6" s="84"/>
      <c r="OE6" s="85"/>
      <c r="OF6" s="83" t="s">
        <v>29</v>
      </c>
      <c r="OG6" s="84"/>
      <c r="OH6" s="85"/>
      <c r="OI6" s="83" t="s">
        <v>30</v>
      </c>
      <c r="OJ6" s="84"/>
      <c r="OK6" s="85"/>
      <c r="OL6" s="83" t="s">
        <v>19</v>
      </c>
      <c r="OM6" s="84"/>
      <c r="ON6" s="85"/>
      <c r="OO6" s="83" t="s">
        <v>20</v>
      </c>
      <c r="OP6" s="84"/>
      <c r="OQ6" s="85"/>
      <c r="OR6" s="83" t="s">
        <v>21</v>
      </c>
      <c r="OS6" s="84"/>
      <c r="OT6" s="85"/>
      <c r="OU6" s="83" t="s">
        <v>22</v>
      </c>
      <c r="OV6" s="84"/>
      <c r="OW6" s="85"/>
      <c r="OX6" s="83" t="s">
        <v>23</v>
      </c>
      <c r="OY6" s="84"/>
      <c r="OZ6" s="85"/>
      <c r="PA6" s="83" t="s">
        <v>24</v>
      </c>
      <c r="PB6" s="84"/>
      <c r="PC6" s="85"/>
      <c r="PD6" s="83" t="s">
        <v>25</v>
      </c>
      <c r="PE6" s="84"/>
      <c r="PF6" s="85"/>
      <c r="PG6" s="83" t="s">
        <v>26</v>
      </c>
      <c r="PH6" s="84"/>
      <c r="PI6" s="85"/>
      <c r="PJ6" s="83" t="s">
        <v>27</v>
      </c>
      <c r="PK6" s="84"/>
      <c r="PL6" s="85"/>
      <c r="PM6" s="83" t="s">
        <v>28</v>
      </c>
      <c r="PN6" s="84"/>
      <c r="PO6" s="85"/>
      <c r="PP6" s="83" t="s">
        <v>29</v>
      </c>
      <c r="PQ6" s="84"/>
      <c r="PR6" s="85"/>
      <c r="PS6" s="83" t="s">
        <v>30</v>
      </c>
      <c r="PT6" s="84"/>
      <c r="PU6" s="85"/>
      <c r="PV6" s="83" t="s">
        <v>19</v>
      </c>
      <c r="PW6" s="84"/>
      <c r="PX6" s="85"/>
      <c r="PY6" s="83" t="s">
        <v>20</v>
      </c>
      <c r="PZ6" s="84"/>
      <c r="QA6" s="85"/>
      <c r="QB6" s="83" t="s">
        <v>21</v>
      </c>
      <c r="QC6" s="84"/>
      <c r="QD6" s="85"/>
      <c r="QE6" s="83" t="s">
        <v>22</v>
      </c>
      <c r="QF6" s="84"/>
      <c r="QG6" s="85"/>
      <c r="QH6" s="83" t="s">
        <v>23</v>
      </c>
      <c r="QI6" s="84"/>
      <c r="QJ6" s="85"/>
      <c r="QK6" s="83" t="s">
        <v>24</v>
      </c>
      <c r="QL6" s="84"/>
      <c r="QM6" s="85"/>
      <c r="QN6" s="83" t="s">
        <v>25</v>
      </c>
      <c r="QO6" s="84"/>
      <c r="QP6" s="85"/>
      <c r="QQ6" s="83" t="s">
        <v>26</v>
      </c>
      <c r="QR6" s="84"/>
      <c r="QS6" s="85"/>
      <c r="QT6" s="83" t="s">
        <v>27</v>
      </c>
      <c r="QU6" s="84"/>
      <c r="QV6" s="85"/>
      <c r="QW6" s="83" t="s">
        <v>28</v>
      </c>
      <c r="QX6" s="84"/>
      <c r="QY6" s="85"/>
      <c r="QZ6" s="83" t="s">
        <v>29</v>
      </c>
      <c r="RA6" s="84"/>
      <c r="RB6" s="85"/>
      <c r="RC6" s="83" t="s">
        <v>30</v>
      </c>
      <c r="RD6" s="84"/>
      <c r="RE6" s="85"/>
      <c r="RF6" s="83" t="s">
        <v>19</v>
      </c>
      <c r="RG6" s="84"/>
      <c r="RH6" s="85"/>
      <c r="RI6" s="83" t="s">
        <v>20</v>
      </c>
      <c r="RJ6" s="84"/>
      <c r="RK6" s="85"/>
      <c r="RL6" s="83" t="s">
        <v>21</v>
      </c>
      <c r="RM6" s="84"/>
      <c r="RN6" s="85"/>
      <c r="RO6" s="83" t="s">
        <v>22</v>
      </c>
      <c r="RP6" s="84"/>
      <c r="RQ6" s="85"/>
      <c r="RR6" s="63" t="s">
        <v>23</v>
      </c>
      <c r="RS6" s="64"/>
      <c r="RT6" s="65"/>
      <c r="RU6" s="63" t="s">
        <v>24</v>
      </c>
      <c r="RV6" s="64"/>
      <c r="RW6" s="65"/>
      <c r="RX6" s="63" t="s">
        <v>25</v>
      </c>
      <c r="RY6" s="64"/>
      <c r="RZ6" s="65"/>
      <c r="SA6" s="63" t="s">
        <v>26</v>
      </c>
      <c r="SB6" s="64"/>
      <c r="SC6" s="65"/>
      <c r="SD6" s="63" t="s">
        <v>27</v>
      </c>
      <c r="SE6" s="64"/>
      <c r="SF6" s="65"/>
      <c r="SG6" s="63" t="s">
        <v>28</v>
      </c>
      <c r="SH6" s="64"/>
      <c r="SI6" s="65"/>
      <c r="SJ6" s="63" t="s">
        <v>29</v>
      </c>
      <c r="SK6" s="64"/>
      <c r="SL6" s="65"/>
      <c r="SM6" s="63" t="s">
        <v>30</v>
      </c>
      <c r="SN6" s="64"/>
      <c r="SO6" s="65"/>
    </row>
    <row r="7" spans="1:509" ht="11.25" customHeight="1">
      <c r="A7" s="75"/>
      <c r="B7" s="76"/>
      <c r="C7" s="76"/>
      <c r="D7" s="76"/>
      <c r="E7" s="77"/>
      <c r="F7" s="86" t="s">
        <v>0</v>
      </c>
      <c r="G7" s="86" t="s">
        <v>7</v>
      </c>
      <c r="H7" s="86" t="s">
        <v>8</v>
      </c>
      <c r="I7" s="86" t="s">
        <v>0</v>
      </c>
      <c r="J7" s="86" t="s">
        <v>7</v>
      </c>
      <c r="K7" s="86" t="s">
        <v>8</v>
      </c>
      <c r="L7" s="86" t="s">
        <v>0</v>
      </c>
      <c r="M7" s="86" t="s">
        <v>7</v>
      </c>
      <c r="N7" s="86" t="s">
        <v>8</v>
      </c>
      <c r="O7" s="86" t="s">
        <v>0</v>
      </c>
      <c r="P7" s="86" t="s">
        <v>7</v>
      </c>
      <c r="Q7" s="86" t="s">
        <v>8</v>
      </c>
      <c r="R7" s="86" t="s">
        <v>0</v>
      </c>
      <c r="S7" s="86" t="s">
        <v>7</v>
      </c>
      <c r="T7" s="86" t="s">
        <v>8</v>
      </c>
      <c r="U7" s="86" t="s">
        <v>0</v>
      </c>
      <c r="V7" s="86" t="s">
        <v>7</v>
      </c>
      <c r="W7" s="86" t="s">
        <v>8</v>
      </c>
      <c r="X7" s="86" t="s">
        <v>0</v>
      </c>
      <c r="Y7" s="86" t="s">
        <v>7</v>
      </c>
      <c r="Z7" s="86" t="s">
        <v>8</v>
      </c>
      <c r="AA7" s="86" t="s">
        <v>0</v>
      </c>
      <c r="AB7" s="86" t="s">
        <v>7</v>
      </c>
      <c r="AC7" s="86" t="s">
        <v>8</v>
      </c>
      <c r="AD7" s="86" t="s">
        <v>0</v>
      </c>
      <c r="AE7" s="86" t="s">
        <v>7</v>
      </c>
      <c r="AF7" s="86" t="s">
        <v>8</v>
      </c>
      <c r="AG7" s="86" t="s">
        <v>0</v>
      </c>
      <c r="AH7" s="86" t="s">
        <v>7</v>
      </c>
      <c r="AI7" s="86" t="s">
        <v>8</v>
      </c>
      <c r="AJ7" s="86" t="s">
        <v>0</v>
      </c>
      <c r="AK7" s="86" t="s">
        <v>7</v>
      </c>
      <c r="AL7" s="86" t="s">
        <v>8</v>
      </c>
      <c r="AM7" s="86" t="s">
        <v>0</v>
      </c>
      <c r="AN7" s="86" t="s">
        <v>7</v>
      </c>
      <c r="AO7" s="86" t="s">
        <v>8</v>
      </c>
      <c r="AP7" s="86" t="s">
        <v>0</v>
      </c>
      <c r="AQ7" s="86" t="s">
        <v>7</v>
      </c>
      <c r="AR7" s="86" t="s">
        <v>8</v>
      </c>
      <c r="AS7" s="86" t="s">
        <v>0</v>
      </c>
      <c r="AT7" s="86" t="s">
        <v>7</v>
      </c>
      <c r="AU7" s="86" t="s">
        <v>8</v>
      </c>
      <c r="AV7" s="86" t="s">
        <v>0</v>
      </c>
      <c r="AW7" s="86" t="s">
        <v>7</v>
      </c>
      <c r="AX7" s="86" t="s">
        <v>8</v>
      </c>
      <c r="AY7" s="86" t="s">
        <v>0</v>
      </c>
      <c r="AZ7" s="86" t="s">
        <v>7</v>
      </c>
      <c r="BA7" s="86" t="s">
        <v>8</v>
      </c>
      <c r="BB7" s="86" t="s">
        <v>0</v>
      </c>
      <c r="BC7" s="86" t="s">
        <v>7</v>
      </c>
      <c r="BD7" s="86" t="s">
        <v>8</v>
      </c>
      <c r="BE7" s="86" t="s">
        <v>0</v>
      </c>
      <c r="BF7" s="86" t="s">
        <v>7</v>
      </c>
      <c r="BG7" s="86" t="s">
        <v>8</v>
      </c>
      <c r="BH7" s="86" t="s">
        <v>0</v>
      </c>
      <c r="BI7" s="86" t="s">
        <v>7</v>
      </c>
      <c r="BJ7" s="86" t="s">
        <v>8</v>
      </c>
      <c r="BK7" s="86" t="s">
        <v>0</v>
      </c>
      <c r="BL7" s="86" t="s">
        <v>7</v>
      </c>
      <c r="BM7" s="86" t="s">
        <v>8</v>
      </c>
      <c r="BN7" s="86" t="s">
        <v>0</v>
      </c>
      <c r="BO7" s="86" t="s">
        <v>7</v>
      </c>
      <c r="BP7" s="86" t="s">
        <v>8</v>
      </c>
      <c r="BQ7" s="86" t="s">
        <v>0</v>
      </c>
      <c r="BR7" s="86" t="s">
        <v>7</v>
      </c>
      <c r="BS7" s="86" t="s">
        <v>8</v>
      </c>
      <c r="BT7" s="86" t="s">
        <v>0</v>
      </c>
      <c r="BU7" s="86" t="s">
        <v>7</v>
      </c>
      <c r="BV7" s="86" t="s">
        <v>8</v>
      </c>
      <c r="BW7" s="86" t="s">
        <v>0</v>
      </c>
      <c r="BX7" s="86" t="s">
        <v>7</v>
      </c>
      <c r="BY7" s="86" t="s">
        <v>8</v>
      </c>
      <c r="BZ7" s="86" t="s">
        <v>0</v>
      </c>
      <c r="CA7" s="86" t="s">
        <v>7</v>
      </c>
      <c r="CB7" s="86" t="s">
        <v>8</v>
      </c>
      <c r="CC7" s="86" t="s">
        <v>0</v>
      </c>
      <c r="CD7" s="86" t="s">
        <v>7</v>
      </c>
      <c r="CE7" s="86" t="s">
        <v>8</v>
      </c>
      <c r="CF7" s="86" t="s">
        <v>0</v>
      </c>
      <c r="CG7" s="86" t="s">
        <v>7</v>
      </c>
      <c r="CH7" s="86" t="s">
        <v>8</v>
      </c>
      <c r="CI7" s="86" t="s">
        <v>0</v>
      </c>
      <c r="CJ7" s="86" t="s">
        <v>7</v>
      </c>
      <c r="CK7" s="86" t="s">
        <v>8</v>
      </c>
      <c r="CL7" s="86" t="s">
        <v>0</v>
      </c>
      <c r="CM7" s="86" t="s">
        <v>7</v>
      </c>
      <c r="CN7" s="86" t="s">
        <v>8</v>
      </c>
      <c r="CO7" s="86" t="s">
        <v>0</v>
      </c>
      <c r="CP7" s="86" t="s">
        <v>7</v>
      </c>
      <c r="CQ7" s="86" t="s">
        <v>8</v>
      </c>
      <c r="CR7" s="86" t="s">
        <v>0</v>
      </c>
      <c r="CS7" s="86" t="s">
        <v>7</v>
      </c>
      <c r="CT7" s="86" t="s">
        <v>8</v>
      </c>
      <c r="CU7" s="86" t="s">
        <v>0</v>
      </c>
      <c r="CV7" s="86" t="s">
        <v>7</v>
      </c>
      <c r="CW7" s="86" t="s">
        <v>8</v>
      </c>
      <c r="CX7" s="86" t="s">
        <v>0</v>
      </c>
      <c r="CY7" s="86" t="s">
        <v>7</v>
      </c>
      <c r="CZ7" s="86" t="s">
        <v>8</v>
      </c>
      <c r="DA7" s="86" t="s">
        <v>0</v>
      </c>
      <c r="DB7" s="86" t="s">
        <v>7</v>
      </c>
      <c r="DC7" s="86" t="s">
        <v>8</v>
      </c>
      <c r="DD7" s="86" t="s">
        <v>0</v>
      </c>
      <c r="DE7" s="86" t="s">
        <v>7</v>
      </c>
      <c r="DF7" s="86" t="s">
        <v>8</v>
      </c>
      <c r="DG7" s="86" t="s">
        <v>0</v>
      </c>
      <c r="DH7" s="86" t="s">
        <v>7</v>
      </c>
      <c r="DI7" s="86" t="s">
        <v>8</v>
      </c>
      <c r="DJ7" s="86" t="s">
        <v>0</v>
      </c>
      <c r="DK7" s="86" t="s">
        <v>7</v>
      </c>
      <c r="DL7" s="86" t="s">
        <v>8</v>
      </c>
      <c r="DM7" s="86" t="s">
        <v>0</v>
      </c>
      <c r="DN7" s="86" t="s">
        <v>7</v>
      </c>
      <c r="DO7" s="86" t="s">
        <v>8</v>
      </c>
      <c r="DP7" s="86" t="s">
        <v>0</v>
      </c>
      <c r="DQ7" s="86" t="s">
        <v>7</v>
      </c>
      <c r="DR7" s="86" t="s">
        <v>8</v>
      </c>
      <c r="DS7" s="86" t="s">
        <v>0</v>
      </c>
      <c r="DT7" s="86" t="s">
        <v>7</v>
      </c>
      <c r="DU7" s="86" t="s">
        <v>8</v>
      </c>
      <c r="DV7" s="86" t="s">
        <v>0</v>
      </c>
      <c r="DW7" s="86" t="s">
        <v>7</v>
      </c>
      <c r="DX7" s="86" t="s">
        <v>8</v>
      </c>
      <c r="DY7" s="86" t="s">
        <v>0</v>
      </c>
      <c r="DZ7" s="86" t="s">
        <v>7</v>
      </c>
      <c r="EA7" s="86" t="s">
        <v>8</v>
      </c>
      <c r="EB7" s="86" t="s">
        <v>0</v>
      </c>
      <c r="EC7" s="86" t="s">
        <v>7</v>
      </c>
      <c r="ED7" s="86" t="s">
        <v>8</v>
      </c>
      <c r="EE7" s="86" t="s">
        <v>0</v>
      </c>
      <c r="EF7" s="86" t="s">
        <v>7</v>
      </c>
      <c r="EG7" s="86" t="s">
        <v>8</v>
      </c>
      <c r="EH7" s="86" t="s">
        <v>0</v>
      </c>
      <c r="EI7" s="86" t="s">
        <v>7</v>
      </c>
      <c r="EJ7" s="86" t="s">
        <v>8</v>
      </c>
      <c r="EK7" s="86" t="s">
        <v>0</v>
      </c>
      <c r="EL7" s="86" t="s">
        <v>7</v>
      </c>
      <c r="EM7" s="86" t="s">
        <v>8</v>
      </c>
      <c r="EN7" s="86" t="s">
        <v>0</v>
      </c>
      <c r="EO7" s="86" t="s">
        <v>7</v>
      </c>
      <c r="EP7" s="86" t="s">
        <v>8</v>
      </c>
      <c r="EQ7" s="86" t="s">
        <v>0</v>
      </c>
      <c r="ER7" s="86" t="s">
        <v>7</v>
      </c>
      <c r="ES7" s="86" t="s">
        <v>8</v>
      </c>
      <c r="ET7" s="86" t="s">
        <v>0</v>
      </c>
      <c r="EU7" s="86" t="s">
        <v>7</v>
      </c>
      <c r="EV7" s="86" t="s">
        <v>8</v>
      </c>
      <c r="EW7" s="86" t="s">
        <v>0</v>
      </c>
      <c r="EX7" s="86" t="s">
        <v>7</v>
      </c>
      <c r="EY7" s="86" t="s">
        <v>8</v>
      </c>
      <c r="EZ7" s="86" t="s">
        <v>0</v>
      </c>
      <c r="FA7" s="86" t="s">
        <v>7</v>
      </c>
      <c r="FB7" s="86" t="s">
        <v>8</v>
      </c>
      <c r="FC7" s="86" t="s">
        <v>0</v>
      </c>
      <c r="FD7" s="86" t="s">
        <v>7</v>
      </c>
      <c r="FE7" s="86" t="s">
        <v>8</v>
      </c>
      <c r="FF7" s="86" t="s">
        <v>0</v>
      </c>
      <c r="FG7" s="86" t="s">
        <v>7</v>
      </c>
      <c r="FH7" s="86" t="s">
        <v>8</v>
      </c>
      <c r="FI7" s="86" t="s">
        <v>0</v>
      </c>
      <c r="FJ7" s="86" t="s">
        <v>7</v>
      </c>
      <c r="FK7" s="86" t="s">
        <v>8</v>
      </c>
      <c r="FL7" s="86" t="s">
        <v>0</v>
      </c>
      <c r="FM7" s="86" t="s">
        <v>7</v>
      </c>
      <c r="FN7" s="86" t="s">
        <v>8</v>
      </c>
      <c r="FO7" s="86" t="s">
        <v>0</v>
      </c>
      <c r="FP7" s="86" t="s">
        <v>7</v>
      </c>
      <c r="FQ7" s="86" t="s">
        <v>8</v>
      </c>
      <c r="FR7" s="86" t="s">
        <v>0</v>
      </c>
      <c r="FS7" s="86" t="s">
        <v>7</v>
      </c>
      <c r="FT7" s="86" t="s">
        <v>8</v>
      </c>
      <c r="FU7" s="86" t="s">
        <v>0</v>
      </c>
      <c r="FV7" s="86" t="s">
        <v>7</v>
      </c>
      <c r="FW7" s="86" t="s">
        <v>8</v>
      </c>
      <c r="FX7" s="86" t="s">
        <v>0</v>
      </c>
      <c r="FY7" s="86" t="s">
        <v>7</v>
      </c>
      <c r="FZ7" s="86" t="s">
        <v>8</v>
      </c>
      <c r="GA7" s="86" t="s">
        <v>0</v>
      </c>
      <c r="GB7" s="86" t="s">
        <v>7</v>
      </c>
      <c r="GC7" s="86" t="s">
        <v>8</v>
      </c>
      <c r="GD7" s="86" t="s">
        <v>0</v>
      </c>
      <c r="GE7" s="86" t="s">
        <v>7</v>
      </c>
      <c r="GF7" s="86" t="s">
        <v>8</v>
      </c>
      <c r="GG7" s="86" t="s">
        <v>0</v>
      </c>
      <c r="GH7" s="86" t="s">
        <v>7</v>
      </c>
      <c r="GI7" s="86" t="s">
        <v>8</v>
      </c>
      <c r="GJ7" s="86" t="s">
        <v>0</v>
      </c>
      <c r="GK7" s="86" t="s">
        <v>7</v>
      </c>
      <c r="GL7" s="86" t="s">
        <v>8</v>
      </c>
      <c r="GM7" s="86" t="s">
        <v>0</v>
      </c>
      <c r="GN7" s="86" t="s">
        <v>7</v>
      </c>
      <c r="GO7" s="86" t="s">
        <v>8</v>
      </c>
      <c r="GP7" s="86" t="s">
        <v>0</v>
      </c>
      <c r="GQ7" s="86" t="s">
        <v>7</v>
      </c>
      <c r="GR7" s="86" t="s">
        <v>8</v>
      </c>
      <c r="GS7" s="86" t="s">
        <v>0</v>
      </c>
      <c r="GT7" s="86" t="s">
        <v>7</v>
      </c>
      <c r="GU7" s="86" t="s">
        <v>8</v>
      </c>
      <c r="GV7" s="86" t="s">
        <v>0</v>
      </c>
      <c r="GW7" s="86" t="s">
        <v>7</v>
      </c>
      <c r="GX7" s="86" t="s">
        <v>8</v>
      </c>
      <c r="GY7" s="86" t="s">
        <v>0</v>
      </c>
      <c r="GZ7" s="86" t="s">
        <v>7</v>
      </c>
      <c r="HA7" s="86" t="s">
        <v>8</v>
      </c>
      <c r="HB7" s="86" t="s">
        <v>0</v>
      </c>
      <c r="HC7" s="86" t="s">
        <v>7</v>
      </c>
      <c r="HD7" s="86" t="s">
        <v>8</v>
      </c>
      <c r="HE7" s="86" t="s">
        <v>0</v>
      </c>
      <c r="HF7" s="86" t="s">
        <v>7</v>
      </c>
      <c r="HG7" s="86" t="s">
        <v>8</v>
      </c>
      <c r="HH7" s="86" t="s">
        <v>0</v>
      </c>
      <c r="HI7" s="86" t="s">
        <v>7</v>
      </c>
      <c r="HJ7" s="86" t="s">
        <v>8</v>
      </c>
      <c r="HK7" s="86" t="s">
        <v>0</v>
      </c>
      <c r="HL7" s="86" t="s">
        <v>7</v>
      </c>
      <c r="HM7" s="86" t="s">
        <v>8</v>
      </c>
      <c r="HN7" s="86" t="s">
        <v>0</v>
      </c>
      <c r="HO7" s="86" t="s">
        <v>7</v>
      </c>
      <c r="HP7" s="86" t="s">
        <v>8</v>
      </c>
      <c r="HQ7" s="86" t="s">
        <v>0</v>
      </c>
      <c r="HR7" s="86" t="s">
        <v>7</v>
      </c>
      <c r="HS7" s="86" t="s">
        <v>8</v>
      </c>
      <c r="HT7" s="86" t="s">
        <v>0</v>
      </c>
      <c r="HU7" s="86" t="s">
        <v>7</v>
      </c>
      <c r="HV7" s="86" t="s">
        <v>8</v>
      </c>
      <c r="HW7" s="86" t="s">
        <v>0</v>
      </c>
      <c r="HX7" s="86" t="s">
        <v>7</v>
      </c>
      <c r="HY7" s="86" t="s">
        <v>8</v>
      </c>
      <c r="HZ7" s="86" t="s">
        <v>0</v>
      </c>
      <c r="IA7" s="86" t="s">
        <v>7</v>
      </c>
      <c r="IB7" s="86" t="s">
        <v>8</v>
      </c>
      <c r="IC7" s="86" t="s">
        <v>0</v>
      </c>
      <c r="ID7" s="86" t="s">
        <v>7</v>
      </c>
      <c r="IE7" s="86" t="s">
        <v>8</v>
      </c>
      <c r="IF7" s="86" t="s">
        <v>0</v>
      </c>
      <c r="IG7" s="86" t="s">
        <v>7</v>
      </c>
      <c r="IH7" s="86" t="s">
        <v>8</v>
      </c>
      <c r="II7" s="86" t="s">
        <v>0</v>
      </c>
      <c r="IJ7" s="86" t="s">
        <v>7</v>
      </c>
      <c r="IK7" s="86" t="s">
        <v>8</v>
      </c>
      <c r="IL7" s="86" t="s">
        <v>0</v>
      </c>
      <c r="IM7" s="86" t="s">
        <v>7</v>
      </c>
      <c r="IN7" s="86" t="s">
        <v>8</v>
      </c>
      <c r="IO7" s="86" t="s">
        <v>0</v>
      </c>
      <c r="IP7" s="86" t="s">
        <v>7</v>
      </c>
      <c r="IQ7" s="86" t="s">
        <v>8</v>
      </c>
      <c r="IR7" s="86" t="s">
        <v>0</v>
      </c>
      <c r="IS7" s="86" t="s">
        <v>7</v>
      </c>
      <c r="IT7" s="86" t="s">
        <v>8</v>
      </c>
      <c r="IU7" s="86" t="s">
        <v>0</v>
      </c>
      <c r="IV7" s="86" t="s">
        <v>7</v>
      </c>
      <c r="IW7" s="86" t="s">
        <v>8</v>
      </c>
      <c r="IX7" s="86" t="s">
        <v>0</v>
      </c>
      <c r="IY7" s="86" t="s">
        <v>7</v>
      </c>
      <c r="IZ7" s="86" t="s">
        <v>8</v>
      </c>
      <c r="JA7" s="86" t="s">
        <v>0</v>
      </c>
      <c r="JB7" s="86" t="s">
        <v>7</v>
      </c>
      <c r="JC7" s="86" t="s">
        <v>8</v>
      </c>
      <c r="JD7" s="86" t="s">
        <v>0</v>
      </c>
      <c r="JE7" s="86" t="s">
        <v>7</v>
      </c>
      <c r="JF7" s="86" t="s">
        <v>8</v>
      </c>
      <c r="JG7" s="86" t="s">
        <v>0</v>
      </c>
      <c r="JH7" s="86" t="s">
        <v>7</v>
      </c>
      <c r="JI7" s="86" t="s">
        <v>8</v>
      </c>
      <c r="JJ7" s="86" t="s">
        <v>0</v>
      </c>
      <c r="JK7" s="86" t="s">
        <v>7</v>
      </c>
      <c r="JL7" s="86" t="s">
        <v>8</v>
      </c>
      <c r="JM7" s="86" t="s">
        <v>0</v>
      </c>
      <c r="JN7" s="86" t="s">
        <v>7</v>
      </c>
      <c r="JO7" s="86" t="s">
        <v>8</v>
      </c>
      <c r="JP7" s="86" t="s">
        <v>0</v>
      </c>
      <c r="JQ7" s="86" t="s">
        <v>7</v>
      </c>
      <c r="JR7" s="86" t="s">
        <v>8</v>
      </c>
      <c r="JS7" s="86" t="s">
        <v>0</v>
      </c>
      <c r="JT7" s="86" t="s">
        <v>7</v>
      </c>
      <c r="JU7" s="86" t="s">
        <v>8</v>
      </c>
      <c r="JV7" s="86" t="s">
        <v>0</v>
      </c>
      <c r="JW7" s="86" t="s">
        <v>7</v>
      </c>
      <c r="JX7" s="86" t="s">
        <v>8</v>
      </c>
      <c r="JY7" s="86" t="s">
        <v>0</v>
      </c>
      <c r="JZ7" s="86" t="s">
        <v>7</v>
      </c>
      <c r="KA7" s="86" t="s">
        <v>8</v>
      </c>
      <c r="KB7" s="86" t="s">
        <v>0</v>
      </c>
      <c r="KC7" s="86" t="s">
        <v>7</v>
      </c>
      <c r="KD7" s="86" t="s">
        <v>8</v>
      </c>
      <c r="KE7" s="86" t="s">
        <v>0</v>
      </c>
      <c r="KF7" s="86" t="s">
        <v>7</v>
      </c>
      <c r="KG7" s="86" t="s">
        <v>8</v>
      </c>
      <c r="KH7" s="86" t="s">
        <v>0</v>
      </c>
      <c r="KI7" s="86" t="s">
        <v>7</v>
      </c>
      <c r="KJ7" s="86" t="s">
        <v>8</v>
      </c>
      <c r="KK7" s="86" t="s">
        <v>0</v>
      </c>
      <c r="KL7" s="86" t="s">
        <v>7</v>
      </c>
      <c r="KM7" s="86" t="s">
        <v>8</v>
      </c>
      <c r="KN7" s="86" t="s">
        <v>0</v>
      </c>
      <c r="KO7" s="86" t="s">
        <v>7</v>
      </c>
      <c r="KP7" s="86" t="s">
        <v>8</v>
      </c>
      <c r="KQ7" s="86" t="s">
        <v>0</v>
      </c>
      <c r="KR7" s="86" t="s">
        <v>7</v>
      </c>
      <c r="KS7" s="86" t="s">
        <v>8</v>
      </c>
      <c r="KT7" s="86" t="s">
        <v>0</v>
      </c>
      <c r="KU7" s="86" t="s">
        <v>7</v>
      </c>
      <c r="KV7" s="86" t="s">
        <v>8</v>
      </c>
      <c r="KW7" s="86" t="s">
        <v>0</v>
      </c>
      <c r="KX7" s="86" t="s">
        <v>7</v>
      </c>
      <c r="KY7" s="86" t="s">
        <v>8</v>
      </c>
      <c r="KZ7" s="86" t="s">
        <v>0</v>
      </c>
      <c r="LA7" s="86" t="s">
        <v>7</v>
      </c>
      <c r="LB7" s="86" t="s">
        <v>8</v>
      </c>
      <c r="LC7" s="86" t="s">
        <v>0</v>
      </c>
      <c r="LD7" s="86" t="s">
        <v>7</v>
      </c>
      <c r="LE7" s="86" t="s">
        <v>8</v>
      </c>
      <c r="LF7" s="86" t="s">
        <v>0</v>
      </c>
      <c r="LG7" s="86" t="s">
        <v>7</v>
      </c>
      <c r="LH7" s="86" t="s">
        <v>8</v>
      </c>
      <c r="LI7" s="86" t="s">
        <v>0</v>
      </c>
      <c r="LJ7" s="86" t="s">
        <v>7</v>
      </c>
      <c r="LK7" s="86" t="s">
        <v>8</v>
      </c>
      <c r="LL7" s="86" t="s">
        <v>0</v>
      </c>
      <c r="LM7" s="86" t="s">
        <v>7</v>
      </c>
      <c r="LN7" s="86" t="s">
        <v>8</v>
      </c>
      <c r="LO7" s="86" t="s">
        <v>0</v>
      </c>
      <c r="LP7" s="86" t="s">
        <v>7</v>
      </c>
      <c r="LQ7" s="86" t="s">
        <v>8</v>
      </c>
      <c r="LR7" s="86" t="s">
        <v>0</v>
      </c>
      <c r="LS7" s="86" t="s">
        <v>7</v>
      </c>
      <c r="LT7" s="86" t="s">
        <v>8</v>
      </c>
      <c r="LU7" s="86" t="s">
        <v>0</v>
      </c>
      <c r="LV7" s="86" t="s">
        <v>7</v>
      </c>
      <c r="LW7" s="86" t="s">
        <v>8</v>
      </c>
      <c r="LX7" s="86" t="s">
        <v>0</v>
      </c>
      <c r="LY7" s="86" t="s">
        <v>7</v>
      </c>
      <c r="LZ7" s="86" t="s">
        <v>8</v>
      </c>
      <c r="MA7" s="86" t="s">
        <v>0</v>
      </c>
      <c r="MB7" s="86" t="s">
        <v>7</v>
      </c>
      <c r="MC7" s="86" t="s">
        <v>8</v>
      </c>
      <c r="MD7" s="86" t="s">
        <v>0</v>
      </c>
      <c r="ME7" s="86" t="s">
        <v>7</v>
      </c>
      <c r="MF7" s="86" t="s">
        <v>8</v>
      </c>
      <c r="MG7" s="86" t="s">
        <v>0</v>
      </c>
      <c r="MH7" s="86" t="s">
        <v>7</v>
      </c>
      <c r="MI7" s="86" t="s">
        <v>8</v>
      </c>
      <c r="MJ7" s="86" t="s">
        <v>0</v>
      </c>
      <c r="MK7" s="86" t="s">
        <v>7</v>
      </c>
      <c r="ML7" s="86" t="s">
        <v>8</v>
      </c>
      <c r="MM7" s="86" t="s">
        <v>0</v>
      </c>
      <c r="MN7" s="86" t="s">
        <v>7</v>
      </c>
      <c r="MO7" s="86" t="s">
        <v>8</v>
      </c>
      <c r="MP7" s="86" t="s">
        <v>0</v>
      </c>
      <c r="MQ7" s="86" t="s">
        <v>7</v>
      </c>
      <c r="MR7" s="86" t="s">
        <v>8</v>
      </c>
      <c r="MS7" s="86" t="s">
        <v>0</v>
      </c>
      <c r="MT7" s="86" t="s">
        <v>7</v>
      </c>
      <c r="MU7" s="86" t="s">
        <v>8</v>
      </c>
      <c r="MV7" s="86" t="s">
        <v>0</v>
      </c>
      <c r="MW7" s="86" t="s">
        <v>7</v>
      </c>
      <c r="MX7" s="86" t="s">
        <v>8</v>
      </c>
      <c r="MY7" s="86" t="s">
        <v>0</v>
      </c>
      <c r="MZ7" s="86" t="s">
        <v>7</v>
      </c>
      <c r="NA7" s="86" t="s">
        <v>8</v>
      </c>
      <c r="NB7" s="86" t="s">
        <v>0</v>
      </c>
      <c r="NC7" s="86" t="s">
        <v>7</v>
      </c>
      <c r="ND7" s="86" t="s">
        <v>8</v>
      </c>
      <c r="NE7" s="86" t="s">
        <v>0</v>
      </c>
      <c r="NF7" s="86" t="s">
        <v>7</v>
      </c>
      <c r="NG7" s="86" t="s">
        <v>8</v>
      </c>
      <c r="NH7" s="86" t="s">
        <v>0</v>
      </c>
      <c r="NI7" s="86" t="s">
        <v>7</v>
      </c>
      <c r="NJ7" s="86" t="s">
        <v>8</v>
      </c>
      <c r="NK7" s="86" t="s">
        <v>0</v>
      </c>
      <c r="NL7" s="86" t="s">
        <v>7</v>
      </c>
      <c r="NM7" s="86" t="s">
        <v>8</v>
      </c>
      <c r="NN7" s="86" t="s">
        <v>0</v>
      </c>
      <c r="NO7" s="86" t="s">
        <v>7</v>
      </c>
      <c r="NP7" s="86" t="s">
        <v>8</v>
      </c>
      <c r="NQ7" s="86" t="s">
        <v>0</v>
      </c>
      <c r="NR7" s="86" t="s">
        <v>7</v>
      </c>
      <c r="NS7" s="86" t="s">
        <v>8</v>
      </c>
      <c r="NT7" s="86" t="s">
        <v>0</v>
      </c>
      <c r="NU7" s="86" t="s">
        <v>7</v>
      </c>
      <c r="NV7" s="86" t="s">
        <v>8</v>
      </c>
      <c r="NW7" s="86" t="s">
        <v>0</v>
      </c>
      <c r="NX7" s="86" t="s">
        <v>7</v>
      </c>
      <c r="NY7" s="86" t="s">
        <v>8</v>
      </c>
      <c r="NZ7" s="86" t="s">
        <v>0</v>
      </c>
      <c r="OA7" s="86" t="s">
        <v>7</v>
      </c>
      <c r="OB7" s="86" t="s">
        <v>8</v>
      </c>
      <c r="OC7" s="86" t="s">
        <v>0</v>
      </c>
      <c r="OD7" s="86" t="s">
        <v>7</v>
      </c>
      <c r="OE7" s="86" t="s">
        <v>8</v>
      </c>
      <c r="OF7" s="86" t="s">
        <v>0</v>
      </c>
      <c r="OG7" s="86" t="s">
        <v>7</v>
      </c>
      <c r="OH7" s="86" t="s">
        <v>8</v>
      </c>
      <c r="OI7" s="86" t="s">
        <v>0</v>
      </c>
      <c r="OJ7" s="86" t="s">
        <v>7</v>
      </c>
      <c r="OK7" s="86" t="s">
        <v>8</v>
      </c>
      <c r="OL7" s="86" t="s">
        <v>0</v>
      </c>
      <c r="OM7" s="86" t="s">
        <v>7</v>
      </c>
      <c r="ON7" s="86" t="s">
        <v>8</v>
      </c>
      <c r="OO7" s="86" t="s">
        <v>0</v>
      </c>
      <c r="OP7" s="86" t="s">
        <v>7</v>
      </c>
      <c r="OQ7" s="86" t="s">
        <v>8</v>
      </c>
      <c r="OR7" s="86" t="s">
        <v>0</v>
      </c>
      <c r="OS7" s="86" t="s">
        <v>7</v>
      </c>
      <c r="OT7" s="86" t="s">
        <v>8</v>
      </c>
      <c r="OU7" s="86" t="s">
        <v>0</v>
      </c>
      <c r="OV7" s="86" t="s">
        <v>7</v>
      </c>
      <c r="OW7" s="86" t="s">
        <v>8</v>
      </c>
      <c r="OX7" s="86" t="s">
        <v>0</v>
      </c>
      <c r="OY7" s="86" t="s">
        <v>7</v>
      </c>
      <c r="OZ7" s="86" t="s">
        <v>8</v>
      </c>
      <c r="PA7" s="86" t="s">
        <v>0</v>
      </c>
      <c r="PB7" s="86" t="s">
        <v>7</v>
      </c>
      <c r="PC7" s="86" t="s">
        <v>8</v>
      </c>
      <c r="PD7" s="86" t="s">
        <v>0</v>
      </c>
      <c r="PE7" s="86" t="s">
        <v>7</v>
      </c>
      <c r="PF7" s="86" t="s">
        <v>8</v>
      </c>
      <c r="PG7" s="86" t="s">
        <v>0</v>
      </c>
      <c r="PH7" s="86" t="s">
        <v>7</v>
      </c>
      <c r="PI7" s="86" t="s">
        <v>8</v>
      </c>
      <c r="PJ7" s="86" t="s">
        <v>0</v>
      </c>
      <c r="PK7" s="86" t="s">
        <v>7</v>
      </c>
      <c r="PL7" s="86" t="s">
        <v>8</v>
      </c>
      <c r="PM7" s="86" t="s">
        <v>0</v>
      </c>
      <c r="PN7" s="86" t="s">
        <v>7</v>
      </c>
      <c r="PO7" s="86" t="s">
        <v>8</v>
      </c>
      <c r="PP7" s="86" t="s">
        <v>0</v>
      </c>
      <c r="PQ7" s="86" t="s">
        <v>7</v>
      </c>
      <c r="PR7" s="86" t="s">
        <v>8</v>
      </c>
      <c r="PS7" s="86" t="s">
        <v>0</v>
      </c>
      <c r="PT7" s="86" t="s">
        <v>7</v>
      </c>
      <c r="PU7" s="86" t="s">
        <v>8</v>
      </c>
      <c r="PV7" s="86" t="s">
        <v>0</v>
      </c>
      <c r="PW7" s="86" t="s">
        <v>7</v>
      </c>
      <c r="PX7" s="86" t="s">
        <v>8</v>
      </c>
      <c r="PY7" s="86" t="s">
        <v>0</v>
      </c>
      <c r="PZ7" s="86" t="s">
        <v>7</v>
      </c>
      <c r="QA7" s="86" t="s">
        <v>8</v>
      </c>
      <c r="QB7" s="86" t="s">
        <v>0</v>
      </c>
      <c r="QC7" s="86" t="s">
        <v>7</v>
      </c>
      <c r="QD7" s="86" t="s">
        <v>8</v>
      </c>
      <c r="QE7" s="86" t="s">
        <v>0</v>
      </c>
      <c r="QF7" s="86" t="s">
        <v>7</v>
      </c>
      <c r="QG7" s="86" t="s">
        <v>8</v>
      </c>
      <c r="QH7" s="86" t="s">
        <v>0</v>
      </c>
      <c r="QI7" s="86" t="s">
        <v>7</v>
      </c>
      <c r="QJ7" s="86" t="s">
        <v>8</v>
      </c>
      <c r="QK7" s="86" t="s">
        <v>0</v>
      </c>
      <c r="QL7" s="86" t="s">
        <v>7</v>
      </c>
      <c r="QM7" s="86" t="s">
        <v>8</v>
      </c>
      <c r="QN7" s="86" t="s">
        <v>0</v>
      </c>
      <c r="QO7" s="86" t="s">
        <v>7</v>
      </c>
      <c r="QP7" s="86" t="s">
        <v>8</v>
      </c>
      <c r="QQ7" s="86" t="s">
        <v>0</v>
      </c>
      <c r="QR7" s="86" t="s">
        <v>7</v>
      </c>
      <c r="QS7" s="86" t="s">
        <v>8</v>
      </c>
      <c r="QT7" s="86" t="s">
        <v>0</v>
      </c>
      <c r="QU7" s="86" t="s">
        <v>7</v>
      </c>
      <c r="QV7" s="86" t="s">
        <v>8</v>
      </c>
      <c r="QW7" s="86" t="s">
        <v>0</v>
      </c>
      <c r="QX7" s="86" t="s">
        <v>7</v>
      </c>
      <c r="QY7" s="86" t="s">
        <v>8</v>
      </c>
      <c r="QZ7" s="86" t="s">
        <v>0</v>
      </c>
      <c r="RA7" s="86" t="s">
        <v>7</v>
      </c>
      <c r="RB7" s="86" t="s">
        <v>8</v>
      </c>
      <c r="RC7" s="86" t="s">
        <v>0</v>
      </c>
      <c r="RD7" s="86" t="s">
        <v>7</v>
      </c>
      <c r="RE7" s="86" t="s">
        <v>8</v>
      </c>
      <c r="RF7" s="86" t="s">
        <v>0</v>
      </c>
      <c r="RG7" s="86" t="s">
        <v>7</v>
      </c>
      <c r="RH7" s="86" t="s">
        <v>8</v>
      </c>
      <c r="RI7" s="86" t="s">
        <v>0</v>
      </c>
      <c r="RJ7" s="86" t="s">
        <v>7</v>
      </c>
      <c r="RK7" s="86" t="s">
        <v>8</v>
      </c>
      <c r="RL7" s="86" t="s">
        <v>0</v>
      </c>
      <c r="RM7" s="86" t="s">
        <v>7</v>
      </c>
      <c r="RN7" s="86" t="s">
        <v>8</v>
      </c>
      <c r="RO7" s="86" t="s">
        <v>0</v>
      </c>
      <c r="RP7" s="86" t="s">
        <v>7</v>
      </c>
      <c r="RQ7" s="86" t="s">
        <v>8</v>
      </c>
      <c r="RR7" s="81" t="s">
        <v>0</v>
      </c>
      <c r="RS7" s="81" t="s">
        <v>7</v>
      </c>
      <c r="RT7" s="81" t="s">
        <v>8</v>
      </c>
      <c r="RU7" s="81" t="s">
        <v>0</v>
      </c>
      <c r="RV7" s="81" t="s">
        <v>7</v>
      </c>
      <c r="RW7" s="81" t="s">
        <v>8</v>
      </c>
      <c r="RX7" s="81" t="s">
        <v>0</v>
      </c>
      <c r="RY7" s="81" t="s">
        <v>7</v>
      </c>
      <c r="RZ7" s="81" t="s">
        <v>8</v>
      </c>
      <c r="SA7" s="81" t="s">
        <v>0</v>
      </c>
      <c r="SB7" s="81" t="s">
        <v>7</v>
      </c>
      <c r="SC7" s="81" t="s">
        <v>8</v>
      </c>
      <c r="SD7" s="81" t="s">
        <v>0</v>
      </c>
      <c r="SE7" s="81" t="s">
        <v>7</v>
      </c>
      <c r="SF7" s="81" t="s">
        <v>8</v>
      </c>
      <c r="SG7" s="81" t="s">
        <v>0</v>
      </c>
      <c r="SH7" s="81" t="s">
        <v>7</v>
      </c>
      <c r="SI7" s="81" t="s">
        <v>8</v>
      </c>
      <c r="SJ7" s="81" t="s">
        <v>0</v>
      </c>
      <c r="SK7" s="81" t="s">
        <v>7</v>
      </c>
      <c r="SL7" s="81" t="s">
        <v>8</v>
      </c>
      <c r="SM7" s="81" t="s">
        <v>0</v>
      </c>
      <c r="SN7" s="81" t="s">
        <v>7</v>
      </c>
      <c r="SO7" s="81" t="s">
        <v>8</v>
      </c>
    </row>
    <row r="8" spans="1:509">
      <c r="A8" s="78"/>
      <c r="B8" s="79"/>
      <c r="C8" s="79"/>
      <c r="D8" s="79"/>
      <c r="E8" s="80"/>
      <c r="F8" s="87"/>
      <c r="G8" s="87"/>
      <c r="H8" s="87"/>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c r="IQ8" s="87"/>
      <c r="IR8" s="87"/>
      <c r="IS8" s="87"/>
      <c r="IT8" s="87"/>
      <c r="IU8" s="87"/>
      <c r="IV8" s="87"/>
      <c r="IW8" s="87"/>
      <c r="IX8" s="87"/>
      <c r="IY8" s="87"/>
      <c r="IZ8" s="87"/>
      <c r="JA8" s="87"/>
      <c r="JB8" s="87"/>
      <c r="JC8" s="87"/>
      <c r="JD8" s="87"/>
      <c r="JE8" s="87"/>
      <c r="JF8" s="87"/>
      <c r="JG8" s="87"/>
      <c r="JH8" s="87"/>
      <c r="JI8" s="87"/>
      <c r="JJ8" s="87"/>
      <c r="JK8" s="87"/>
      <c r="JL8" s="87"/>
      <c r="JM8" s="87"/>
      <c r="JN8" s="87"/>
      <c r="JO8" s="87"/>
      <c r="JP8" s="87"/>
      <c r="JQ8" s="87"/>
      <c r="JR8" s="87"/>
      <c r="JS8" s="87"/>
      <c r="JT8" s="87"/>
      <c r="JU8" s="87"/>
      <c r="JV8" s="87"/>
      <c r="JW8" s="87"/>
      <c r="JX8" s="87"/>
      <c r="JY8" s="87"/>
      <c r="JZ8" s="87"/>
      <c r="KA8" s="87"/>
      <c r="KB8" s="87"/>
      <c r="KC8" s="87"/>
      <c r="KD8" s="87"/>
      <c r="KE8" s="87"/>
      <c r="KF8" s="87"/>
      <c r="KG8" s="87"/>
      <c r="KH8" s="87"/>
      <c r="KI8" s="87"/>
      <c r="KJ8" s="87"/>
      <c r="KK8" s="87"/>
      <c r="KL8" s="87"/>
      <c r="KM8" s="87"/>
      <c r="KN8" s="87"/>
      <c r="KO8" s="87"/>
      <c r="KP8" s="87"/>
      <c r="KQ8" s="87"/>
      <c r="KR8" s="87"/>
      <c r="KS8" s="87"/>
      <c r="KT8" s="87"/>
      <c r="KU8" s="87"/>
      <c r="KV8" s="87"/>
      <c r="KW8" s="87"/>
      <c r="KX8" s="87"/>
      <c r="KY8" s="87"/>
      <c r="KZ8" s="87"/>
      <c r="LA8" s="87"/>
      <c r="LB8" s="87"/>
      <c r="LC8" s="87"/>
      <c r="LD8" s="87"/>
      <c r="LE8" s="87"/>
      <c r="LF8" s="87"/>
      <c r="LG8" s="87"/>
      <c r="LH8" s="87"/>
      <c r="LI8" s="87"/>
      <c r="LJ8" s="87"/>
      <c r="LK8" s="87"/>
      <c r="LL8" s="87"/>
      <c r="LM8" s="87"/>
      <c r="LN8" s="87"/>
      <c r="LO8" s="87"/>
      <c r="LP8" s="87"/>
      <c r="LQ8" s="87"/>
      <c r="LR8" s="87"/>
      <c r="LS8" s="87"/>
      <c r="LT8" s="87"/>
      <c r="LU8" s="87"/>
      <c r="LV8" s="87"/>
      <c r="LW8" s="87"/>
      <c r="LX8" s="87"/>
      <c r="LY8" s="87"/>
      <c r="LZ8" s="87"/>
      <c r="MA8" s="87"/>
      <c r="MB8" s="87"/>
      <c r="MC8" s="87"/>
      <c r="MD8" s="87"/>
      <c r="ME8" s="87"/>
      <c r="MF8" s="87"/>
      <c r="MG8" s="87"/>
      <c r="MH8" s="87"/>
      <c r="MI8" s="87"/>
      <c r="MJ8" s="87"/>
      <c r="MK8" s="87"/>
      <c r="ML8" s="87"/>
      <c r="MM8" s="87"/>
      <c r="MN8" s="87"/>
      <c r="MO8" s="87"/>
      <c r="MP8" s="87"/>
      <c r="MQ8" s="87"/>
      <c r="MR8" s="87"/>
      <c r="MS8" s="87"/>
      <c r="MT8" s="87"/>
      <c r="MU8" s="87"/>
      <c r="MV8" s="87"/>
      <c r="MW8" s="87"/>
      <c r="MX8" s="87"/>
      <c r="MY8" s="87"/>
      <c r="MZ8" s="87"/>
      <c r="NA8" s="87"/>
      <c r="NB8" s="87"/>
      <c r="NC8" s="87"/>
      <c r="ND8" s="87"/>
      <c r="NE8" s="87"/>
      <c r="NF8" s="87"/>
      <c r="NG8" s="87"/>
      <c r="NH8" s="87"/>
      <c r="NI8" s="87"/>
      <c r="NJ8" s="87"/>
      <c r="NK8" s="87"/>
      <c r="NL8" s="87"/>
      <c r="NM8" s="87"/>
      <c r="NN8" s="87"/>
      <c r="NO8" s="87"/>
      <c r="NP8" s="87"/>
      <c r="NQ8" s="87"/>
      <c r="NR8" s="87"/>
      <c r="NS8" s="87"/>
      <c r="NT8" s="87"/>
      <c r="NU8" s="87"/>
      <c r="NV8" s="87"/>
      <c r="NW8" s="87"/>
      <c r="NX8" s="87"/>
      <c r="NY8" s="87"/>
      <c r="NZ8" s="87"/>
      <c r="OA8" s="87"/>
      <c r="OB8" s="87"/>
      <c r="OC8" s="87"/>
      <c r="OD8" s="87"/>
      <c r="OE8" s="87"/>
      <c r="OF8" s="87"/>
      <c r="OG8" s="87"/>
      <c r="OH8" s="87"/>
      <c r="OI8" s="87"/>
      <c r="OJ8" s="87"/>
      <c r="OK8" s="87"/>
      <c r="OL8" s="87"/>
      <c r="OM8" s="87"/>
      <c r="ON8" s="87"/>
      <c r="OO8" s="87"/>
      <c r="OP8" s="87"/>
      <c r="OQ8" s="87"/>
      <c r="OR8" s="87"/>
      <c r="OS8" s="87"/>
      <c r="OT8" s="87"/>
      <c r="OU8" s="87"/>
      <c r="OV8" s="87"/>
      <c r="OW8" s="87"/>
      <c r="OX8" s="87"/>
      <c r="OY8" s="87"/>
      <c r="OZ8" s="87"/>
      <c r="PA8" s="87"/>
      <c r="PB8" s="87"/>
      <c r="PC8" s="87"/>
      <c r="PD8" s="87"/>
      <c r="PE8" s="87"/>
      <c r="PF8" s="87"/>
      <c r="PG8" s="87"/>
      <c r="PH8" s="87"/>
      <c r="PI8" s="87"/>
      <c r="PJ8" s="87"/>
      <c r="PK8" s="87"/>
      <c r="PL8" s="87"/>
      <c r="PM8" s="87"/>
      <c r="PN8" s="87"/>
      <c r="PO8" s="87"/>
      <c r="PP8" s="87"/>
      <c r="PQ8" s="87"/>
      <c r="PR8" s="87"/>
      <c r="PS8" s="87"/>
      <c r="PT8" s="87"/>
      <c r="PU8" s="87"/>
      <c r="PV8" s="87"/>
      <c r="PW8" s="87"/>
      <c r="PX8" s="87"/>
      <c r="PY8" s="87"/>
      <c r="PZ8" s="87"/>
      <c r="QA8" s="87"/>
      <c r="QB8" s="87"/>
      <c r="QC8" s="87"/>
      <c r="QD8" s="87"/>
      <c r="QE8" s="87"/>
      <c r="QF8" s="87"/>
      <c r="QG8" s="87"/>
      <c r="QH8" s="87"/>
      <c r="QI8" s="87"/>
      <c r="QJ8" s="87"/>
      <c r="QK8" s="87"/>
      <c r="QL8" s="87"/>
      <c r="QM8" s="87"/>
      <c r="QN8" s="87"/>
      <c r="QO8" s="87"/>
      <c r="QP8" s="87"/>
      <c r="QQ8" s="87"/>
      <c r="QR8" s="87"/>
      <c r="QS8" s="87"/>
      <c r="QT8" s="87"/>
      <c r="QU8" s="87"/>
      <c r="QV8" s="87"/>
      <c r="QW8" s="87"/>
      <c r="QX8" s="87"/>
      <c r="QY8" s="87"/>
      <c r="QZ8" s="87"/>
      <c r="RA8" s="87"/>
      <c r="RB8" s="87"/>
      <c r="RC8" s="87"/>
      <c r="RD8" s="87"/>
      <c r="RE8" s="87"/>
      <c r="RF8" s="87"/>
      <c r="RG8" s="87"/>
      <c r="RH8" s="87"/>
      <c r="RI8" s="87"/>
      <c r="RJ8" s="87"/>
      <c r="RK8" s="87"/>
      <c r="RL8" s="87"/>
      <c r="RM8" s="87"/>
      <c r="RN8" s="87"/>
      <c r="RO8" s="87"/>
      <c r="RP8" s="87"/>
      <c r="RQ8" s="87"/>
      <c r="RR8" s="82"/>
      <c r="RS8" s="82"/>
      <c r="RT8" s="82"/>
      <c r="RU8" s="82"/>
      <c r="RV8" s="82"/>
      <c r="RW8" s="82"/>
      <c r="RX8" s="82"/>
      <c r="RY8" s="82"/>
      <c r="RZ8" s="82"/>
      <c r="SA8" s="82"/>
      <c r="SB8" s="82"/>
      <c r="SC8" s="82"/>
      <c r="SD8" s="82"/>
      <c r="SE8" s="82"/>
      <c r="SF8" s="82"/>
      <c r="SG8" s="82"/>
      <c r="SH8" s="82"/>
      <c r="SI8" s="82"/>
      <c r="SJ8" s="82"/>
      <c r="SK8" s="82"/>
      <c r="SL8" s="82"/>
      <c r="SM8" s="82"/>
      <c r="SN8" s="82"/>
      <c r="SO8" s="82"/>
    </row>
    <row r="9" spans="1:509" ht="9.75" customHeight="1">
      <c r="A9" s="6"/>
      <c r="B9" s="4"/>
      <c r="C9" s="4"/>
      <c r="D9" s="4"/>
      <c r="E9" s="2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54"/>
      <c r="RS9" s="54"/>
      <c r="RT9" s="54"/>
      <c r="RU9" s="54"/>
      <c r="RV9" s="54"/>
      <c r="RW9" s="54"/>
      <c r="RX9" s="54"/>
      <c r="RY9" s="54"/>
      <c r="RZ9" s="54"/>
      <c r="SA9" s="54"/>
      <c r="SB9" s="54"/>
      <c r="SC9" s="54"/>
      <c r="SD9" s="54"/>
      <c r="SE9" s="54"/>
      <c r="SF9" s="54"/>
      <c r="SG9" s="54"/>
      <c r="SH9" s="54"/>
      <c r="SI9" s="54"/>
      <c r="SJ9" s="54"/>
      <c r="SK9" s="54"/>
      <c r="SL9" s="54"/>
      <c r="SM9" s="54"/>
      <c r="SN9" s="54"/>
      <c r="SO9" s="54"/>
    </row>
    <row r="10" spans="1:509">
      <c r="A10" s="15" t="s">
        <v>9</v>
      </c>
      <c r="B10" s="16"/>
      <c r="C10" s="16"/>
      <c r="D10" s="16"/>
      <c r="E10" s="24"/>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c r="IW10" s="39"/>
      <c r="IX10" s="39"/>
      <c r="IY10" s="39"/>
      <c r="IZ10" s="39"/>
      <c r="JA10" s="39"/>
      <c r="JB10" s="39"/>
      <c r="JC10" s="39"/>
      <c r="JD10" s="39"/>
      <c r="JE10" s="39"/>
      <c r="JF10" s="39"/>
      <c r="JG10" s="39"/>
      <c r="JH10" s="39"/>
      <c r="JI10" s="39"/>
      <c r="JJ10" s="39"/>
      <c r="JK10" s="39"/>
      <c r="JL10" s="39"/>
      <c r="JM10" s="39"/>
      <c r="JN10" s="39"/>
      <c r="JO10" s="39"/>
      <c r="JP10" s="39"/>
      <c r="JQ10" s="39"/>
      <c r="JR10" s="39"/>
      <c r="JS10" s="39"/>
      <c r="JT10" s="39"/>
      <c r="JU10" s="39"/>
      <c r="JV10" s="39"/>
      <c r="JW10" s="39"/>
      <c r="JX10" s="39"/>
      <c r="JY10" s="39"/>
      <c r="JZ10" s="39"/>
      <c r="KA10" s="39"/>
      <c r="KB10" s="39"/>
      <c r="KC10" s="39"/>
      <c r="KD10" s="39"/>
      <c r="KE10" s="39"/>
      <c r="KF10" s="39"/>
      <c r="KG10" s="39"/>
      <c r="KH10" s="39"/>
      <c r="KI10" s="39"/>
      <c r="KJ10" s="39"/>
      <c r="KK10" s="39"/>
      <c r="KL10" s="39"/>
      <c r="KM10" s="39"/>
      <c r="KN10" s="39"/>
      <c r="KO10" s="39"/>
      <c r="KP10" s="39"/>
      <c r="KQ10" s="39"/>
      <c r="KR10" s="39"/>
      <c r="KS10" s="39"/>
      <c r="KT10" s="39"/>
      <c r="KU10" s="39"/>
      <c r="KV10" s="39"/>
      <c r="KW10" s="39"/>
      <c r="KX10" s="39"/>
      <c r="KY10" s="39"/>
      <c r="KZ10" s="39"/>
      <c r="LA10" s="39"/>
      <c r="LB10" s="39"/>
      <c r="LC10" s="39"/>
      <c r="LD10" s="39"/>
      <c r="LE10" s="39"/>
      <c r="LF10" s="39"/>
      <c r="LG10" s="39"/>
      <c r="LH10" s="39"/>
      <c r="LI10" s="39"/>
      <c r="LJ10" s="39"/>
      <c r="LK10" s="39"/>
      <c r="LL10" s="39"/>
      <c r="LM10" s="39"/>
      <c r="LN10" s="39"/>
      <c r="LO10" s="39"/>
      <c r="LP10" s="39"/>
      <c r="LQ10" s="39"/>
      <c r="LR10" s="39"/>
      <c r="LS10" s="39"/>
      <c r="LT10" s="39"/>
      <c r="LU10" s="39"/>
      <c r="LV10" s="39"/>
      <c r="LW10" s="39"/>
      <c r="LX10" s="39"/>
      <c r="LY10" s="39"/>
      <c r="LZ10" s="39"/>
      <c r="MA10" s="39"/>
      <c r="MB10" s="39"/>
      <c r="MC10" s="39"/>
      <c r="MD10" s="39"/>
      <c r="ME10" s="39"/>
      <c r="MF10" s="39"/>
      <c r="MG10" s="39"/>
      <c r="MH10" s="39"/>
      <c r="MI10" s="39"/>
      <c r="MJ10" s="39"/>
      <c r="MK10" s="39"/>
      <c r="ML10" s="39"/>
      <c r="MM10" s="39"/>
      <c r="MN10" s="39"/>
      <c r="MO10" s="39"/>
      <c r="MP10" s="39"/>
      <c r="MQ10" s="39"/>
      <c r="MR10" s="39"/>
      <c r="MS10" s="39"/>
      <c r="MT10" s="39"/>
      <c r="MU10" s="39"/>
      <c r="MV10" s="39"/>
      <c r="MW10" s="39"/>
      <c r="MX10" s="39"/>
      <c r="MY10" s="39"/>
      <c r="MZ10" s="39"/>
      <c r="NA10" s="39"/>
      <c r="NB10" s="39"/>
      <c r="NC10" s="39"/>
      <c r="ND10" s="39"/>
      <c r="NE10" s="39"/>
      <c r="NF10" s="39"/>
      <c r="NG10" s="39"/>
      <c r="NH10" s="39"/>
      <c r="NI10" s="39"/>
      <c r="NJ10" s="39"/>
      <c r="NK10" s="39"/>
      <c r="NL10" s="39"/>
      <c r="NM10" s="39"/>
      <c r="NN10" s="39"/>
      <c r="NO10" s="39"/>
      <c r="NP10" s="39"/>
      <c r="NQ10" s="39"/>
      <c r="NR10" s="39"/>
      <c r="NS10" s="39"/>
      <c r="NT10" s="39"/>
      <c r="NU10" s="39"/>
      <c r="NV10" s="39"/>
      <c r="NW10" s="39"/>
      <c r="NX10" s="39"/>
      <c r="NY10" s="39"/>
      <c r="NZ10" s="39"/>
      <c r="OA10" s="39"/>
      <c r="OB10" s="39"/>
      <c r="OC10" s="39"/>
      <c r="OD10" s="39"/>
      <c r="OE10" s="39"/>
      <c r="OF10" s="39"/>
      <c r="OG10" s="39"/>
      <c r="OH10" s="39"/>
      <c r="OI10" s="39"/>
      <c r="OJ10" s="39"/>
      <c r="OK10" s="39"/>
      <c r="OL10" s="39"/>
      <c r="OM10" s="39"/>
      <c r="ON10" s="39"/>
      <c r="OO10" s="39"/>
      <c r="OP10" s="39"/>
      <c r="OQ10" s="39"/>
      <c r="OR10" s="39"/>
      <c r="OS10" s="39"/>
      <c r="OT10" s="39"/>
      <c r="OU10" s="39"/>
      <c r="OV10" s="39"/>
      <c r="OW10" s="39"/>
      <c r="OX10" s="39"/>
      <c r="OY10" s="39"/>
      <c r="OZ10" s="39"/>
      <c r="PA10" s="39"/>
      <c r="PB10" s="39"/>
      <c r="PC10" s="39"/>
      <c r="PD10" s="39"/>
      <c r="PE10" s="39"/>
      <c r="PF10" s="39"/>
      <c r="PG10" s="39"/>
      <c r="PH10" s="39"/>
      <c r="PI10" s="39"/>
      <c r="PJ10" s="39"/>
      <c r="PK10" s="39"/>
      <c r="PL10" s="39"/>
      <c r="PM10" s="39"/>
      <c r="PN10" s="39"/>
      <c r="PO10" s="39"/>
      <c r="PP10" s="39"/>
      <c r="PQ10" s="39"/>
      <c r="PR10" s="39"/>
      <c r="PS10" s="39"/>
      <c r="PT10" s="39"/>
      <c r="PU10" s="39"/>
      <c r="PV10" s="39"/>
      <c r="PW10" s="39"/>
      <c r="PX10" s="39"/>
      <c r="PY10" s="39"/>
      <c r="PZ10" s="39"/>
      <c r="QA10" s="39"/>
      <c r="QB10" s="39"/>
      <c r="QC10" s="39"/>
      <c r="QD10" s="39"/>
      <c r="QE10" s="39"/>
      <c r="QF10" s="39"/>
      <c r="QG10" s="39"/>
      <c r="QH10" s="39"/>
      <c r="QI10" s="39"/>
      <c r="QJ10" s="39"/>
      <c r="QK10" s="39"/>
      <c r="QL10" s="39"/>
      <c r="QM10" s="39"/>
      <c r="QN10" s="39"/>
      <c r="QO10" s="39"/>
      <c r="QP10" s="39"/>
      <c r="QQ10" s="39"/>
      <c r="QR10" s="39"/>
      <c r="QS10" s="39"/>
      <c r="QT10" s="39"/>
      <c r="QU10" s="39"/>
      <c r="QV10" s="39"/>
      <c r="QW10" s="39"/>
      <c r="QX10" s="39"/>
      <c r="QY10" s="39"/>
      <c r="QZ10" s="39"/>
      <c r="RA10" s="39"/>
      <c r="RB10" s="39"/>
      <c r="RC10" s="39"/>
      <c r="RD10" s="39"/>
      <c r="RE10" s="39"/>
      <c r="RF10" s="39"/>
      <c r="RG10" s="39"/>
      <c r="RH10" s="39"/>
      <c r="RI10" s="39"/>
      <c r="RJ10" s="39"/>
      <c r="RK10" s="39"/>
      <c r="RL10" s="39"/>
      <c r="RM10" s="39"/>
      <c r="RN10" s="39"/>
      <c r="RO10" s="39"/>
      <c r="RP10" s="39"/>
      <c r="RQ10" s="39"/>
      <c r="RR10" s="39"/>
      <c r="RS10" s="39"/>
      <c r="RT10" s="39"/>
      <c r="RU10" s="17"/>
      <c r="RV10" s="17"/>
      <c r="RW10" s="17"/>
      <c r="RX10" s="17"/>
      <c r="RY10" s="17"/>
      <c r="RZ10" s="17"/>
      <c r="SA10" s="17"/>
      <c r="SB10" s="17"/>
      <c r="SC10" s="17"/>
      <c r="SD10" s="17"/>
      <c r="SE10" s="17"/>
      <c r="SF10" s="17"/>
      <c r="SG10" s="17"/>
      <c r="SH10" s="17"/>
      <c r="SI10" s="17"/>
      <c r="SJ10" s="17"/>
      <c r="SK10" s="17"/>
      <c r="SL10" s="17"/>
      <c r="SM10" s="17"/>
      <c r="SN10" s="17"/>
      <c r="SO10" s="17"/>
    </row>
    <row r="11" spans="1:509" ht="9.75" customHeight="1">
      <c r="A11" s="6"/>
      <c r="B11" s="4"/>
      <c r="C11" s="4"/>
      <c r="D11" s="4"/>
      <c r="E11" s="2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row>
    <row r="12" spans="1:509">
      <c r="A12" s="25"/>
      <c r="B12" s="26" t="s">
        <v>10</v>
      </c>
      <c r="C12" s="26"/>
      <c r="D12" s="26"/>
      <c r="E12" s="27"/>
      <c r="F12" s="38">
        <v>100</v>
      </c>
      <c r="G12" s="38">
        <v>100</v>
      </c>
      <c r="H12" s="38">
        <v>100</v>
      </c>
      <c r="I12" s="38">
        <v>100</v>
      </c>
      <c r="J12" s="38">
        <v>100</v>
      </c>
      <c r="K12" s="38">
        <v>100</v>
      </c>
      <c r="L12" s="38">
        <v>100</v>
      </c>
      <c r="M12" s="38">
        <v>100</v>
      </c>
      <c r="N12" s="38">
        <v>100</v>
      </c>
      <c r="O12" s="38">
        <v>100</v>
      </c>
      <c r="P12" s="38">
        <v>100</v>
      </c>
      <c r="Q12" s="38">
        <v>100</v>
      </c>
      <c r="R12" s="38">
        <v>100</v>
      </c>
      <c r="S12" s="38">
        <v>100</v>
      </c>
      <c r="T12" s="38">
        <v>100</v>
      </c>
      <c r="U12" s="38">
        <v>100</v>
      </c>
      <c r="V12" s="38">
        <v>100</v>
      </c>
      <c r="W12" s="38">
        <v>100</v>
      </c>
      <c r="X12" s="38">
        <v>100</v>
      </c>
      <c r="Y12" s="38">
        <v>100</v>
      </c>
      <c r="Z12" s="38">
        <v>100</v>
      </c>
      <c r="AA12" s="38">
        <v>100</v>
      </c>
      <c r="AB12" s="38">
        <v>100</v>
      </c>
      <c r="AC12" s="38">
        <v>100</v>
      </c>
      <c r="AD12" s="38">
        <v>100</v>
      </c>
      <c r="AE12" s="38">
        <v>100</v>
      </c>
      <c r="AF12" s="38">
        <v>100</v>
      </c>
      <c r="AG12" s="38">
        <v>100</v>
      </c>
      <c r="AH12" s="38">
        <v>100</v>
      </c>
      <c r="AI12" s="38">
        <v>100</v>
      </c>
      <c r="AJ12" s="38">
        <v>100</v>
      </c>
      <c r="AK12" s="38">
        <v>100</v>
      </c>
      <c r="AL12" s="38">
        <v>100</v>
      </c>
      <c r="AM12" s="38">
        <v>100</v>
      </c>
      <c r="AN12" s="38">
        <v>100</v>
      </c>
      <c r="AO12" s="38">
        <v>100</v>
      </c>
      <c r="AP12" s="38">
        <v>100</v>
      </c>
      <c r="AQ12" s="38">
        <v>100</v>
      </c>
      <c r="AR12" s="38">
        <v>100</v>
      </c>
      <c r="AS12" s="38">
        <v>100</v>
      </c>
      <c r="AT12" s="38">
        <v>100</v>
      </c>
      <c r="AU12" s="38">
        <v>100</v>
      </c>
      <c r="AV12" s="38">
        <v>100</v>
      </c>
      <c r="AW12" s="38">
        <v>100</v>
      </c>
      <c r="AX12" s="38">
        <v>100</v>
      </c>
      <c r="AY12" s="38">
        <v>100</v>
      </c>
      <c r="AZ12" s="38">
        <v>100</v>
      </c>
      <c r="BA12" s="38">
        <v>100</v>
      </c>
      <c r="BB12" s="38">
        <v>100</v>
      </c>
      <c r="BC12" s="38">
        <v>100</v>
      </c>
      <c r="BD12" s="38">
        <v>100</v>
      </c>
      <c r="BE12" s="38">
        <v>100</v>
      </c>
      <c r="BF12" s="38">
        <v>100</v>
      </c>
      <c r="BG12" s="38">
        <v>100</v>
      </c>
      <c r="BH12" s="38">
        <v>100</v>
      </c>
      <c r="BI12" s="38">
        <v>100</v>
      </c>
      <c r="BJ12" s="38">
        <v>100</v>
      </c>
      <c r="BK12" s="38">
        <v>100</v>
      </c>
      <c r="BL12" s="38">
        <v>100</v>
      </c>
      <c r="BM12" s="38">
        <v>100</v>
      </c>
      <c r="BN12" s="38">
        <v>100</v>
      </c>
      <c r="BO12" s="38">
        <v>100</v>
      </c>
      <c r="BP12" s="38">
        <v>100</v>
      </c>
      <c r="BQ12" s="38">
        <v>100</v>
      </c>
      <c r="BR12" s="38">
        <v>100</v>
      </c>
      <c r="BS12" s="38">
        <v>100</v>
      </c>
      <c r="BT12" s="38">
        <v>100</v>
      </c>
      <c r="BU12" s="38">
        <v>100</v>
      </c>
      <c r="BV12" s="38">
        <v>100</v>
      </c>
      <c r="BW12" s="38">
        <v>100</v>
      </c>
      <c r="BX12" s="38">
        <v>100</v>
      </c>
      <c r="BY12" s="38">
        <v>100</v>
      </c>
      <c r="BZ12" s="38">
        <v>100</v>
      </c>
      <c r="CA12" s="38">
        <v>100</v>
      </c>
      <c r="CB12" s="38">
        <v>100</v>
      </c>
      <c r="CC12" s="38">
        <v>100</v>
      </c>
      <c r="CD12" s="38">
        <v>100</v>
      </c>
      <c r="CE12" s="38">
        <v>100</v>
      </c>
      <c r="CF12" s="38">
        <v>100</v>
      </c>
      <c r="CG12" s="38">
        <v>100</v>
      </c>
      <c r="CH12" s="38">
        <v>100</v>
      </c>
      <c r="CI12" s="38">
        <v>100</v>
      </c>
      <c r="CJ12" s="38">
        <v>100</v>
      </c>
      <c r="CK12" s="38">
        <v>100</v>
      </c>
      <c r="CL12" s="38">
        <v>100</v>
      </c>
      <c r="CM12" s="38">
        <v>100</v>
      </c>
      <c r="CN12" s="38">
        <v>100</v>
      </c>
      <c r="CO12" s="38">
        <v>100</v>
      </c>
      <c r="CP12" s="38">
        <v>100</v>
      </c>
      <c r="CQ12" s="38">
        <v>100</v>
      </c>
      <c r="CR12" s="38">
        <v>100</v>
      </c>
      <c r="CS12" s="38">
        <v>100</v>
      </c>
      <c r="CT12" s="38">
        <v>100</v>
      </c>
      <c r="CU12" s="38">
        <v>100</v>
      </c>
      <c r="CV12" s="38">
        <v>100</v>
      </c>
      <c r="CW12" s="38">
        <v>100</v>
      </c>
      <c r="CX12" s="38">
        <v>100</v>
      </c>
      <c r="CY12" s="38">
        <v>100</v>
      </c>
      <c r="CZ12" s="38">
        <v>100</v>
      </c>
      <c r="DA12" s="38">
        <v>100</v>
      </c>
      <c r="DB12" s="38">
        <v>100</v>
      </c>
      <c r="DC12" s="38">
        <v>100</v>
      </c>
      <c r="DD12" s="38">
        <v>100</v>
      </c>
      <c r="DE12" s="38">
        <v>100</v>
      </c>
      <c r="DF12" s="38">
        <v>100</v>
      </c>
      <c r="DG12" s="38">
        <v>100</v>
      </c>
      <c r="DH12" s="38">
        <v>100</v>
      </c>
      <c r="DI12" s="38">
        <v>100</v>
      </c>
      <c r="DJ12" s="38">
        <v>100</v>
      </c>
      <c r="DK12" s="38">
        <v>100</v>
      </c>
      <c r="DL12" s="38">
        <v>100</v>
      </c>
      <c r="DM12" s="38">
        <v>100</v>
      </c>
      <c r="DN12" s="38">
        <v>100</v>
      </c>
      <c r="DO12" s="38">
        <v>100</v>
      </c>
      <c r="DP12" s="38">
        <v>100</v>
      </c>
      <c r="DQ12" s="38">
        <v>100</v>
      </c>
      <c r="DR12" s="38">
        <v>100</v>
      </c>
      <c r="DS12" s="38">
        <v>100</v>
      </c>
      <c r="DT12" s="38">
        <v>100</v>
      </c>
      <c r="DU12" s="38">
        <v>100</v>
      </c>
      <c r="DV12" s="38">
        <v>100</v>
      </c>
      <c r="DW12" s="38">
        <v>100</v>
      </c>
      <c r="DX12" s="38">
        <v>100</v>
      </c>
      <c r="DY12" s="38">
        <v>100</v>
      </c>
      <c r="DZ12" s="38">
        <v>100</v>
      </c>
      <c r="EA12" s="38">
        <v>100</v>
      </c>
      <c r="EB12" s="38">
        <v>100</v>
      </c>
      <c r="EC12" s="38">
        <v>100</v>
      </c>
      <c r="ED12" s="38">
        <v>100</v>
      </c>
      <c r="EE12" s="38">
        <v>100</v>
      </c>
      <c r="EF12" s="38">
        <v>100</v>
      </c>
      <c r="EG12" s="38">
        <v>100</v>
      </c>
      <c r="EH12" s="38">
        <v>100</v>
      </c>
      <c r="EI12" s="38">
        <v>100</v>
      </c>
      <c r="EJ12" s="38">
        <v>100</v>
      </c>
      <c r="EK12" s="38">
        <v>100</v>
      </c>
      <c r="EL12" s="38">
        <v>100</v>
      </c>
      <c r="EM12" s="38">
        <v>100</v>
      </c>
      <c r="EN12" s="38">
        <v>100</v>
      </c>
      <c r="EO12" s="38">
        <v>100</v>
      </c>
      <c r="EP12" s="38">
        <v>100</v>
      </c>
      <c r="EQ12" s="38">
        <v>100</v>
      </c>
      <c r="ER12" s="38">
        <v>100</v>
      </c>
      <c r="ES12" s="38">
        <v>100</v>
      </c>
      <c r="ET12" s="38">
        <v>100</v>
      </c>
      <c r="EU12" s="38">
        <v>100</v>
      </c>
      <c r="EV12" s="38">
        <v>100</v>
      </c>
      <c r="EW12" s="38">
        <v>100</v>
      </c>
      <c r="EX12" s="38">
        <v>100</v>
      </c>
      <c r="EY12" s="38">
        <v>100</v>
      </c>
      <c r="EZ12" s="38">
        <v>100</v>
      </c>
      <c r="FA12" s="38">
        <v>100</v>
      </c>
      <c r="FB12" s="38">
        <v>100</v>
      </c>
      <c r="FC12" s="38">
        <v>100</v>
      </c>
      <c r="FD12" s="38">
        <v>100</v>
      </c>
      <c r="FE12" s="38">
        <v>100</v>
      </c>
      <c r="FF12" s="38">
        <v>100</v>
      </c>
      <c r="FG12" s="38">
        <v>100</v>
      </c>
      <c r="FH12" s="38">
        <v>100</v>
      </c>
      <c r="FI12" s="38">
        <v>100</v>
      </c>
      <c r="FJ12" s="38">
        <v>100</v>
      </c>
      <c r="FK12" s="38">
        <v>100</v>
      </c>
      <c r="FL12" s="38">
        <v>100</v>
      </c>
      <c r="FM12" s="38">
        <v>100</v>
      </c>
      <c r="FN12" s="38">
        <v>100</v>
      </c>
      <c r="FO12" s="38">
        <v>100</v>
      </c>
      <c r="FP12" s="38">
        <v>100</v>
      </c>
      <c r="FQ12" s="38">
        <v>100</v>
      </c>
      <c r="FR12" s="38">
        <v>100</v>
      </c>
      <c r="FS12" s="38">
        <v>100</v>
      </c>
      <c r="FT12" s="38">
        <v>100</v>
      </c>
      <c r="FU12" s="38">
        <v>100</v>
      </c>
      <c r="FV12" s="38">
        <v>100</v>
      </c>
      <c r="FW12" s="38">
        <v>100</v>
      </c>
      <c r="FX12" s="38">
        <v>100</v>
      </c>
      <c r="FY12" s="38">
        <v>100</v>
      </c>
      <c r="FZ12" s="38">
        <v>100</v>
      </c>
      <c r="GA12" s="38">
        <v>100</v>
      </c>
      <c r="GB12" s="38">
        <v>100</v>
      </c>
      <c r="GC12" s="38">
        <v>100</v>
      </c>
      <c r="GD12" s="38">
        <v>100</v>
      </c>
      <c r="GE12" s="38">
        <v>100</v>
      </c>
      <c r="GF12" s="38">
        <v>100</v>
      </c>
      <c r="GG12" s="38">
        <v>100</v>
      </c>
      <c r="GH12" s="38">
        <v>100</v>
      </c>
      <c r="GI12" s="38">
        <v>100</v>
      </c>
      <c r="GJ12" s="38">
        <v>100</v>
      </c>
      <c r="GK12" s="38">
        <v>100</v>
      </c>
      <c r="GL12" s="38">
        <v>100</v>
      </c>
      <c r="GM12" s="38">
        <v>100</v>
      </c>
      <c r="GN12" s="38">
        <v>100</v>
      </c>
      <c r="GO12" s="38">
        <v>100</v>
      </c>
      <c r="GP12" s="38">
        <v>100</v>
      </c>
      <c r="GQ12" s="38">
        <v>100</v>
      </c>
      <c r="GR12" s="38">
        <v>100</v>
      </c>
      <c r="GS12" s="38">
        <v>100</v>
      </c>
      <c r="GT12" s="38">
        <v>100</v>
      </c>
      <c r="GU12" s="38">
        <v>100</v>
      </c>
      <c r="GV12" s="38">
        <v>100</v>
      </c>
      <c r="GW12" s="38">
        <v>100</v>
      </c>
      <c r="GX12" s="38">
        <v>100</v>
      </c>
      <c r="GY12" s="38">
        <v>100</v>
      </c>
      <c r="GZ12" s="38">
        <v>100</v>
      </c>
      <c r="HA12" s="38">
        <v>100</v>
      </c>
      <c r="HB12" s="38">
        <v>100</v>
      </c>
      <c r="HC12" s="38">
        <v>100</v>
      </c>
      <c r="HD12" s="38">
        <v>100</v>
      </c>
      <c r="HE12" s="38">
        <v>100</v>
      </c>
      <c r="HF12" s="38">
        <v>100</v>
      </c>
      <c r="HG12" s="38">
        <v>100</v>
      </c>
      <c r="HH12" s="38">
        <v>100</v>
      </c>
      <c r="HI12" s="38">
        <v>100</v>
      </c>
      <c r="HJ12" s="38">
        <v>100</v>
      </c>
      <c r="HK12" s="38">
        <v>100</v>
      </c>
      <c r="HL12" s="38">
        <v>100</v>
      </c>
      <c r="HM12" s="38">
        <v>100</v>
      </c>
      <c r="HN12" s="38">
        <v>100</v>
      </c>
      <c r="HO12" s="38">
        <v>100</v>
      </c>
      <c r="HP12" s="38">
        <v>100</v>
      </c>
      <c r="HQ12" s="38">
        <v>100</v>
      </c>
      <c r="HR12" s="38">
        <v>100</v>
      </c>
      <c r="HS12" s="38">
        <v>100</v>
      </c>
      <c r="HT12" s="38">
        <v>100</v>
      </c>
      <c r="HU12" s="38">
        <v>100</v>
      </c>
      <c r="HV12" s="38">
        <v>100</v>
      </c>
      <c r="HW12" s="38">
        <v>100</v>
      </c>
      <c r="HX12" s="38">
        <v>100</v>
      </c>
      <c r="HY12" s="38">
        <v>100</v>
      </c>
      <c r="HZ12" s="38">
        <v>100</v>
      </c>
      <c r="IA12" s="38">
        <v>100</v>
      </c>
      <c r="IB12" s="38">
        <v>100</v>
      </c>
      <c r="IC12" s="38">
        <v>100</v>
      </c>
      <c r="ID12" s="38">
        <v>100</v>
      </c>
      <c r="IE12" s="38">
        <v>100</v>
      </c>
      <c r="IF12" s="38">
        <v>100</v>
      </c>
      <c r="IG12" s="38">
        <v>100</v>
      </c>
      <c r="IH12" s="38">
        <v>100</v>
      </c>
      <c r="II12" s="38">
        <v>100</v>
      </c>
      <c r="IJ12" s="38">
        <v>100</v>
      </c>
      <c r="IK12" s="38">
        <v>100</v>
      </c>
      <c r="IL12" s="38">
        <v>100</v>
      </c>
      <c r="IM12" s="38">
        <v>100</v>
      </c>
      <c r="IN12" s="38">
        <v>100</v>
      </c>
      <c r="IO12" s="38">
        <v>100</v>
      </c>
      <c r="IP12" s="38">
        <v>100</v>
      </c>
      <c r="IQ12" s="38">
        <v>100</v>
      </c>
      <c r="IR12" s="38">
        <v>100</v>
      </c>
      <c r="IS12" s="38">
        <v>100</v>
      </c>
      <c r="IT12" s="38">
        <v>100</v>
      </c>
      <c r="IU12" s="38">
        <v>100</v>
      </c>
      <c r="IV12" s="38">
        <v>100</v>
      </c>
      <c r="IW12" s="38">
        <v>100</v>
      </c>
      <c r="IX12" s="38">
        <v>100</v>
      </c>
      <c r="IY12" s="38">
        <v>100</v>
      </c>
      <c r="IZ12" s="38">
        <v>100</v>
      </c>
      <c r="JA12" s="38">
        <v>100</v>
      </c>
      <c r="JB12" s="38">
        <v>100</v>
      </c>
      <c r="JC12" s="38">
        <v>100</v>
      </c>
      <c r="JD12" s="38">
        <v>100</v>
      </c>
      <c r="JE12" s="38">
        <v>100</v>
      </c>
      <c r="JF12" s="38">
        <v>100</v>
      </c>
      <c r="JG12" s="38">
        <v>100</v>
      </c>
      <c r="JH12" s="38">
        <v>100</v>
      </c>
      <c r="JI12" s="38">
        <v>100</v>
      </c>
      <c r="JJ12" s="38">
        <v>100</v>
      </c>
      <c r="JK12" s="38">
        <v>100</v>
      </c>
      <c r="JL12" s="38">
        <v>100</v>
      </c>
      <c r="JM12" s="38">
        <v>100</v>
      </c>
      <c r="JN12" s="38">
        <v>100</v>
      </c>
      <c r="JO12" s="38">
        <v>100</v>
      </c>
      <c r="JP12" s="38">
        <v>100</v>
      </c>
      <c r="JQ12" s="38">
        <v>100</v>
      </c>
      <c r="JR12" s="38">
        <v>100</v>
      </c>
      <c r="JS12" s="38">
        <v>100</v>
      </c>
      <c r="JT12" s="38">
        <v>100</v>
      </c>
      <c r="JU12" s="38">
        <v>100</v>
      </c>
      <c r="JV12" s="38">
        <v>100</v>
      </c>
      <c r="JW12" s="38">
        <v>100</v>
      </c>
      <c r="JX12" s="38">
        <v>100</v>
      </c>
      <c r="JY12" s="38">
        <v>100</v>
      </c>
      <c r="JZ12" s="38">
        <v>100</v>
      </c>
      <c r="KA12" s="38">
        <v>100</v>
      </c>
      <c r="KB12" s="38">
        <v>100</v>
      </c>
      <c r="KC12" s="38">
        <v>100</v>
      </c>
      <c r="KD12" s="38">
        <v>100</v>
      </c>
      <c r="KE12" s="38">
        <v>100</v>
      </c>
      <c r="KF12" s="38">
        <v>100</v>
      </c>
      <c r="KG12" s="38">
        <v>100</v>
      </c>
      <c r="KH12" s="38">
        <v>100</v>
      </c>
      <c r="KI12" s="38">
        <v>100</v>
      </c>
      <c r="KJ12" s="38">
        <v>100</v>
      </c>
      <c r="KK12" s="38">
        <v>100</v>
      </c>
      <c r="KL12" s="38">
        <v>100</v>
      </c>
      <c r="KM12" s="38">
        <v>100</v>
      </c>
      <c r="KN12" s="38">
        <v>100</v>
      </c>
      <c r="KO12" s="38">
        <v>100</v>
      </c>
      <c r="KP12" s="38">
        <v>100</v>
      </c>
      <c r="KQ12" s="38">
        <v>100</v>
      </c>
      <c r="KR12" s="38">
        <v>100</v>
      </c>
      <c r="KS12" s="38">
        <v>100</v>
      </c>
      <c r="KT12" s="38">
        <v>100</v>
      </c>
      <c r="KU12" s="38">
        <v>100</v>
      </c>
      <c r="KV12" s="38">
        <v>100</v>
      </c>
      <c r="KW12" s="38">
        <v>100</v>
      </c>
      <c r="KX12" s="38">
        <v>100</v>
      </c>
      <c r="KY12" s="38">
        <v>100</v>
      </c>
      <c r="KZ12" s="38">
        <v>100</v>
      </c>
      <c r="LA12" s="38">
        <v>100</v>
      </c>
      <c r="LB12" s="38">
        <v>100</v>
      </c>
      <c r="LC12" s="38">
        <v>100</v>
      </c>
      <c r="LD12" s="38">
        <v>100</v>
      </c>
      <c r="LE12" s="38">
        <v>100</v>
      </c>
      <c r="LF12" s="38">
        <v>100</v>
      </c>
      <c r="LG12" s="38">
        <v>100</v>
      </c>
      <c r="LH12" s="38">
        <v>100</v>
      </c>
      <c r="LI12" s="38">
        <v>100</v>
      </c>
      <c r="LJ12" s="38">
        <v>100</v>
      </c>
      <c r="LK12" s="38">
        <v>100</v>
      </c>
      <c r="LL12" s="38">
        <v>100</v>
      </c>
      <c r="LM12" s="38">
        <v>100</v>
      </c>
      <c r="LN12" s="38">
        <v>100</v>
      </c>
      <c r="LO12" s="38">
        <v>100</v>
      </c>
      <c r="LP12" s="38">
        <v>100</v>
      </c>
      <c r="LQ12" s="38">
        <v>100</v>
      </c>
      <c r="LR12" s="38">
        <v>100</v>
      </c>
      <c r="LS12" s="38">
        <v>100</v>
      </c>
      <c r="LT12" s="38">
        <v>100</v>
      </c>
      <c r="LU12" s="38">
        <v>100</v>
      </c>
      <c r="LV12" s="38">
        <v>100</v>
      </c>
      <c r="LW12" s="38">
        <v>100</v>
      </c>
      <c r="LX12" s="38">
        <v>100</v>
      </c>
      <c r="LY12" s="38">
        <v>100</v>
      </c>
      <c r="LZ12" s="38">
        <v>100</v>
      </c>
      <c r="MA12" s="38">
        <v>100</v>
      </c>
      <c r="MB12" s="38">
        <v>100</v>
      </c>
      <c r="MC12" s="38">
        <v>100</v>
      </c>
      <c r="MD12" s="38">
        <v>100</v>
      </c>
      <c r="ME12" s="38">
        <v>100</v>
      </c>
      <c r="MF12" s="38">
        <v>100</v>
      </c>
      <c r="MG12" s="38">
        <v>100</v>
      </c>
      <c r="MH12" s="38">
        <v>100</v>
      </c>
      <c r="MI12" s="38">
        <v>100</v>
      </c>
      <c r="MJ12" s="38">
        <v>100</v>
      </c>
      <c r="MK12" s="38">
        <v>100</v>
      </c>
      <c r="ML12" s="38">
        <v>100</v>
      </c>
      <c r="MM12" s="38">
        <v>100</v>
      </c>
      <c r="MN12" s="38">
        <v>100</v>
      </c>
      <c r="MO12" s="38">
        <v>100</v>
      </c>
      <c r="MP12" s="38">
        <v>100</v>
      </c>
      <c r="MQ12" s="38">
        <v>100</v>
      </c>
      <c r="MR12" s="38">
        <v>100</v>
      </c>
      <c r="MS12" s="38">
        <v>100</v>
      </c>
      <c r="MT12" s="38">
        <v>100</v>
      </c>
      <c r="MU12" s="38">
        <v>100</v>
      </c>
      <c r="MV12" s="38">
        <v>100</v>
      </c>
      <c r="MW12" s="38">
        <v>100</v>
      </c>
      <c r="MX12" s="38">
        <v>100</v>
      </c>
      <c r="MY12" s="38">
        <v>100</v>
      </c>
      <c r="MZ12" s="38">
        <v>100</v>
      </c>
      <c r="NA12" s="38">
        <v>100</v>
      </c>
      <c r="NB12" s="38">
        <v>100</v>
      </c>
      <c r="NC12" s="38">
        <v>100</v>
      </c>
      <c r="ND12" s="38">
        <v>100</v>
      </c>
      <c r="NE12" s="38">
        <v>100</v>
      </c>
      <c r="NF12" s="38">
        <v>100</v>
      </c>
      <c r="NG12" s="38">
        <v>100</v>
      </c>
      <c r="NH12" s="38">
        <v>100</v>
      </c>
      <c r="NI12" s="38">
        <v>100</v>
      </c>
      <c r="NJ12" s="38">
        <v>100</v>
      </c>
      <c r="NK12" s="38">
        <v>100</v>
      </c>
      <c r="NL12" s="38" t="s">
        <v>63</v>
      </c>
      <c r="NM12" s="38" t="s">
        <v>63</v>
      </c>
      <c r="NN12" s="38">
        <v>100</v>
      </c>
      <c r="NO12" s="38" t="s">
        <v>63</v>
      </c>
      <c r="NP12" s="38" t="s">
        <v>63</v>
      </c>
      <c r="NQ12" s="38">
        <v>100</v>
      </c>
      <c r="NR12" s="38" t="s">
        <v>63</v>
      </c>
      <c r="NS12" s="38" t="s">
        <v>63</v>
      </c>
      <c r="NT12" s="38">
        <v>100</v>
      </c>
      <c r="NU12" s="38">
        <v>100</v>
      </c>
      <c r="NV12" s="38">
        <v>100</v>
      </c>
      <c r="NW12" s="38">
        <v>100</v>
      </c>
      <c r="NX12" s="38">
        <v>100</v>
      </c>
      <c r="NY12" s="38">
        <v>100</v>
      </c>
      <c r="NZ12" s="38">
        <v>100</v>
      </c>
      <c r="OA12" s="38">
        <v>100</v>
      </c>
      <c r="OB12" s="38">
        <v>100</v>
      </c>
      <c r="OC12" s="38">
        <v>100</v>
      </c>
      <c r="OD12" s="38">
        <v>100</v>
      </c>
      <c r="OE12" s="38">
        <v>100</v>
      </c>
      <c r="OF12" s="38">
        <v>100</v>
      </c>
      <c r="OG12" s="38">
        <v>100</v>
      </c>
      <c r="OH12" s="38">
        <v>100</v>
      </c>
      <c r="OI12" s="38">
        <v>100</v>
      </c>
      <c r="OJ12" s="38">
        <v>100</v>
      </c>
      <c r="OK12" s="38">
        <v>100</v>
      </c>
      <c r="OL12" s="38">
        <v>100</v>
      </c>
      <c r="OM12" s="38">
        <v>100</v>
      </c>
      <c r="ON12" s="38">
        <v>100</v>
      </c>
      <c r="OO12" s="38">
        <v>100</v>
      </c>
      <c r="OP12" s="38">
        <v>100</v>
      </c>
      <c r="OQ12" s="38">
        <v>100</v>
      </c>
      <c r="OR12" s="38">
        <v>100</v>
      </c>
      <c r="OS12" s="38">
        <v>100</v>
      </c>
      <c r="OT12" s="38">
        <v>100</v>
      </c>
      <c r="OU12" s="38">
        <v>100</v>
      </c>
      <c r="OV12" s="38">
        <v>100</v>
      </c>
      <c r="OW12" s="38">
        <v>100</v>
      </c>
      <c r="OX12" s="38">
        <v>100</v>
      </c>
      <c r="OY12" s="38">
        <v>100</v>
      </c>
      <c r="OZ12" s="38">
        <v>100</v>
      </c>
      <c r="PA12" s="38">
        <v>100</v>
      </c>
      <c r="PB12" s="38">
        <v>100</v>
      </c>
      <c r="PC12" s="38">
        <v>100</v>
      </c>
      <c r="PD12" s="38">
        <v>100</v>
      </c>
      <c r="PE12" s="38">
        <v>100</v>
      </c>
      <c r="PF12" s="38">
        <v>100</v>
      </c>
      <c r="PG12" s="38">
        <v>100</v>
      </c>
      <c r="PH12" s="38">
        <v>100</v>
      </c>
      <c r="PI12" s="38">
        <v>100</v>
      </c>
      <c r="PJ12" s="38">
        <v>100</v>
      </c>
      <c r="PK12" s="38">
        <v>100</v>
      </c>
      <c r="PL12" s="38">
        <v>100</v>
      </c>
      <c r="PM12" s="38">
        <v>100</v>
      </c>
      <c r="PN12" s="38">
        <v>100</v>
      </c>
      <c r="PO12" s="38">
        <v>100</v>
      </c>
      <c r="PP12" s="38">
        <v>100</v>
      </c>
      <c r="PQ12" s="38">
        <v>100</v>
      </c>
      <c r="PR12" s="38">
        <v>100</v>
      </c>
      <c r="PS12" s="38">
        <v>100</v>
      </c>
      <c r="PT12" s="38">
        <v>100</v>
      </c>
      <c r="PU12" s="38">
        <v>100</v>
      </c>
      <c r="PV12" s="38">
        <v>100</v>
      </c>
      <c r="PW12" s="38">
        <v>100</v>
      </c>
      <c r="PX12" s="38">
        <v>100</v>
      </c>
      <c r="PY12" s="38">
        <v>100</v>
      </c>
      <c r="PZ12" s="38">
        <v>100</v>
      </c>
      <c r="QA12" s="38">
        <v>100</v>
      </c>
      <c r="QB12" s="38">
        <v>100</v>
      </c>
      <c r="QC12" s="38">
        <v>100</v>
      </c>
      <c r="QD12" s="38">
        <v>100</v>
      </c>
      <c r="QE12" s="38">
        <v>100</v>
      </c>
      <c r="QF12" s="38">
        <v>100</v>
      </c>
      <c r="QG12" s="38">
        <v>100</v>
      </c>
      <c r="QH12" s="38">
        <v>100</v>
      </c>
      <c r="QI12" s="38">
        <v>100</v>
      </c>
      <c r="QJ12" s="38">
        <v>100</v>
      </c>
      <c r="QK12" s="38">
        <v>100</v>
      </c>
      <c r="QL12" s="38">
        <v>100</v>
      </c>
      <c r="QM12" s="38">
        <v>100</v>
      </c>
      <c r="QN12" s="38">
        <v>100</v>
      </c>
      <c r="QO12" s="38">
        <v>100</v>
      </c>
      <c r="QP12" s="38">
        <v>100</v>
      </c>
      <c r="QQ12" s="52">
        <v>100</v>
      </c>
      <c r="QR12" s="52">
        <v>100</v>
      </c>
      <c r="QS12" s="52">
        <v>100</v>
      </c>
      <c r="QT12" s="38">
        <v>100</v>
      </c>
      <c r="QU12" s="38">
        <v>100</v>
      </c>
      <c r="QV12" s="38">
        <v>100</v>
      </c>
      <c r="QW12" s="38">
        <v>100</v>
      </c>
      <c r="QX12" s="38">
        <v>100</v>
      </c>
      <c r="QY12" s="38">
        <v>100</v>
      </c>
      <c r="QZ12" s="38">
        <v>100</v>
      </c>
      <c r="RA12" s="38">
        <v>100</v>
      </c>
      <c r="RB12" s="38">
        <v>100</v>
      </c>
      <c r="RC12" s="38">
        <v>100</v>
      </c>
      <c r="RD12" s="38">
        <v>100</v>
      </c>
      <c r="RE12" s="38">
        <v>100</v>
      </c>
      <c r="RF12" s="38">
        <v>99.999999999999986</v>
      </c>
      <c r="RG12" s="38">
        <v>100</v>
      </c>
      <c r="RH12" s="38">
        <v>100</v>
      </c>
      <c r="RI12" s="38">
        <v>99.999999999999986</v>
      </c>
      <c r="RJ12" s="38">
        <v>100</v>
      </c>
      <c r="RK12" s="38">
        <v>100</v>
      </c>
      <c r="RL12" s="38">
        <v>99.999999999999986</v>
      </c>
      <c r="RM12" s="38">
        <v>100</v>
      </c>
      <c r="RN12" s="38">
        <v>100</v>
      </c>
      <c r="RO12" s="38">
        <v>99.999999999999986</v>
      </c>
      <c r="RP12" s="38">
        <v>100</v>
      </c>
      <c r="RQ12" s="38">
        <v>100</v>
      </c>
      <c r="RR12" s="52">
        <v>99.999999999999986</v>
      </c>
      <c r="RS12" s="52">
        <v>100</v>
      </c>
      <c r="RT12" s="52">
        <v>100</v>
      </c>
      <c r="RU12" s="52">
        <v>99.999999999999986</v>
      </c>
      <c r="RV12" s="52">
        <v>100</v>
      </c>
      <c r="RW12" s="52">
        <v>100</v>
      </c>
      <c r="RX12" s="52">
        <v>99.999999999999986</v>
      </c>
      <c r="RY12" s="52">
        <v>100</v>
      </c>
      <c r="RZ12" s="52">
        <v>100</v>
      </c>
      <c r="SA12" s="52">
        <v>99.999999999999986</v>
      </c>
      <c r="SB12" s="52">
        <v>100</v>
      </c>
      <c r="SC12" s="52">
        <v>100</v>
      </c>
      <c r="SD12" s="52">
        <v>99.999999999999986</v>
      </c>
      <c r="SE12" s="52">
        <v>100</v>
      </c>
      <c r="SF12" s="52">
        <v>100</v>
      </c>
      <c r="SG12" s="52">
        <v>99.999999999999986</v>
      </c>
      <c r="SH12" s="52">
        <v>100</v>
      </c>
      <c r="SI12" s="52">
        <v>100</v>
      </c>
      <c r="SJ12" s="52">
        <v>99.999999999999986</v>
      </c>
      <c r="SK12" s="52">
        <v>100</v>
      </c>
      <c r="SL12" s="52">
        <v>100</v>
      </c>
      <c r="SM12" s="52">
        <v>99.999999999999986</v>
      </c>
      <c r="SN12" s="52">
        <v>100</v>
      </c>
      <c r="SO12" s="52">
        <v>100</v>
      </c>
    </row>
    <row r="13" spans="1:509">
      <c r="A13" s="6"/>
      <c r="B13" s="29" t="s">
        <v>11</v>
      </c>
      <c r="C13" s="4"/>
      <c r="D13" s="4"/>
      <c r="E13" s="23"/>
      <c r="F13" s="33">
        <v>42.075487575370083</v>
      </c>
      <c r="G13" s="33">
        <v>36.878886327387995</v>
      </c>
      <c r="H13" s="33">
        <v>50.430022519914623</v>
      </c>
      <c r="I13" s="33">
        <v>42.620193378582904</v>
      </c>
      <c r="J13" s="33">
        <v>37.811086583611171</v>
      </c>
      <c r="K13" s="33">
        <v>50.679234663888906</v>
      </c>
      <c r="L13" s="33">
        <v>41.725247406194299</v>
      </c>
      <c r="M13" s="33">
        <v>37.040489877017521</v>
      </c>
      <c r="N13" s="33">
        <v>49.383856386359732</v>
      </c>
      <c r="O13" s="33">
        <v>43.024530142367986</v>
      </c>
      <c r="P13" s="33">
        <v>37.753583516681616</v>
      </c>
      <c r="Q13" s="33">
        <v>51.747379694881744</v>
      </c>
      <c r="R13" s="33">
        <v>42.398132428027402</v>
      </c>
      <c r="S13" s="33">
        <v>37.426395489370719</v>
      </c>
      <c r="T13" s="33">
        <v>50.640174559982924</v>
      </c>
      <c r="U13" s="33">
        <v>40.497452593291435</v>
      </c>
      <c r="V13" s="33">
        <v>35.768334839686275</v>
      </c>
      <c r="W13" s="33">
        <v>48.217062562378345</v>
      </c>
      <c r="X13" s="33">
        <v>40.659444709823624</v>
      </c>
      <c r="Y13" s="33">
        <v>35.77824835147819</v>
      </c>
      <c r="Z13" s="33">
        <v>48.854266229816623</v>
      </c>
      <c r="AA13" s="33">
        <v>40.965135759093663</v>
      </c>
      <c r="AB13" s="33">
        <v>36.090364233683275</v>
      </c>
      <c r="AC13" s="33">
        <v>49.115774140419056</v>
      </c>
      <c r="AD13" s="33">
        <v>41.276955266923451</v>
      </c>
      <c r="AE13" s="33">
        <v>36.675328384700542</v>
      </c>
      <c r="AF13" s="33">
        <v>48.658675854798879</v>
      </c>
      <c r="AG13" s="33">
        <v>41.718640688422106</v>
      </c>
      <c r="AH13" s="33">
        <v>37.068470029507104</v>
      </c>
      <c r="AI13" s="33">
        <v>49.4843661031816</v>
      </c>
      <c r="AJ13" s="33">
        <v>42.129695359313793</v>
      </c>
      <c r="AK13" s="33">
        <v>36.997827959606916</v>
      </c>
      <c r="AL13" s="33">
        <v>50.804750975949062</v>
      </c>
      <c r="AM13" s="33">
        <v>39.981426542249096</v>
      </c>
      <c r="AN13" s="33">
        <v>35.140703569714844</v>
      </c>
      <c r="AO13" s="33">
        <v>48.085677705631312</v>
      </c>
      <c r="AP13" s="33">
        <v>40.972826631538503</v>
      </c>
      <c r="AQ13" s="33">
        <v>36.135235870557757</v>
      </c>
      <c r="AR13" s="33">
        <v>49.232640329821507</v>
      </c>
      <c r="AS13" s="33">
        <v>41.190557816716137</v>
      </c>
      <c r="AT13" s="33">
        <v>36.47613977559719</v>
      </c>
      <c r="AU13" s="33">
        <v>49.220269093937098</v>
      </c>
      <c r="AV13" s="33">
        <v>41.017085436083526</v>
      </c>
      <c r="AW13" s="33">
        <v>36.110571750791905</v>
      </c>
      <c r="AX13" s="33">
        <v>49.260233419662683</v>
      </c>
      <c r="AY13" s="33">
        <v>40.993241166821434</v>
      </c>
      <c r="AZ13" s="33">
        <v>36.167292615842918</v>
      </c>
      <c r="BA13" s="33">
        <v>49.080932377200739</v>
      </c>
      <c r="BB13" s="33">
        <v>41.242517886802609</v>
      </c>
      <c r="BC13" s="33">
        <v>36.108606310636013</v>
      </c>
      <c r="BD13" s="33">
        <v>49.826856926688123</v>
      </c>
      <c r="BE13" s="33">
        <v>39.984100987710612</v>
      </c>
      <c r="BF13" s="33">
        <v>35.436166726902208</v>
      </c>
      <c r="BG13" s="33">
        <v>47.523956927795467</v>
      </c>
      <c r="BH13" s="33">
        <v>41.32226603370318</v>
      </c>
      <c r="BI13" s="33">
        <v>36.589680446311078</v>
      </c>
      <c r="BJ13" s="33">
        <v>49.193383873743009</v>
      </c>
      <c r="BK13" s="33">
        <v>41.164467832045155</v>
      </c>
      <c r="BL13" s="33">
        <v>36.128950382410011</v>
      </c>
      <c r="BM13" s="33">
        <v>49.625536306464582</v>
      </c>
      <c r="BN13" s="33">
        <v>41.142780571620008</v>
      </c>
      <c r="BO13" s="33">
        <v>36.178616183932014</v>
      </c>
      <c r="BP13" s="33">
        <v>49.297201024721865</v>
      </c>
      <c r="BQ13" s="33">
        <v>42.007561144127948</v>
      </c>
      <c r="BR13" s="33">
        <v>37.07547788847689</v>
      </c>
      <c r="BS13" s="33">
        <v>49.70638737913108</v>
      </c>
      <c r="BT13" s="33">
        <v>41.274169234069916</v>
      </c>
      <c r="BU13" s="33">
        <v>36.322591242855161</v>
      </c>
      <c r="BV13" s="33">
        <v>49.21715452688904</v>
      </c>
      <c r="BW13" s="33">
        <v>39.433822907852708</v>
      </c>
      <c r="BX13" s="33">
        <v>34.655416928891192</v>
      </c>
      <c r="BY13" s="33">
        <v>47.103810280739083</v>
      </c>
      <c r="BZ13" s="33">
        <v>41.611184560227564</v>
      </c>
      <c r="CA13" s="33">
        <v>36.48983431346057</v>
      </c>
      <c r="CB13" s="33">
        <v>50.049098178319184</v>
      </c>
      <c r="CC13" s="33">
        <v>40.795611024110549</v>
      </c>
      <c r="CD13" s="33">
        <v>35.030267738986687</v>
      </c>
      <c r="CE13" s="33">
        <v>50.195679049803296</v>
      </c>
      <c r="CF13" s="33">
        <v>39.529343578909561</v>
      </c>
      <c r="CG13" s="33">
        <v>34.450920809516262</v>
      </c>
      <c r="CH13" s="33">
        <v>47.738749398054303</v>
      </c>
      <c r="CI13" s="33">
        <v>39.700619082460804</v>
      </c>
      <c r="CJ13" s="33">
        <v>34.240583332248882</v>
      </c>
      <c r="CK13" s="33">
        <v>48.617780433730481</v>
      </c>
      <c r="CL13" s="33">
        <v>41.150855454838265</v>
      </c>
      <c r="CM13" s="33">
        <v>35.122284942939849</v>
      </c>
      <c r="CN13" s="33">
        <v>50.699306413480279</v>
      </c>
      <c r="CO13" s="33">
        <v>39.872845585299423</v>
      </c>
      <c r="CP13" s="33">
        <v>34.910715485041408</v>
      </c>
      <c r="CQ13" s="33">
        <v>47.688952988345804</v>
      </c>
      <c r="CR13" s="33">
        <v>40.194010239535608</v>
      </c>
      <c r="CS13" s="33">
        <v>35.058971755019904</v>
      </c>
      <c r="CT13" s="33">
        <v>48.565618815538045</v>
      </c>
      <c r="CU13" s="33">
        <v>40.63721411646943</v>
      </c>
      <c r="CV13" s="33">
        <v>35.007331389340195</v>
      </c>
      <c r="CW13" s="33">
        <v>49.596876290569483</v>
      </c>
      <c r="CX13" s="33">
        <v>42.090745676821442</v>
      </c>
      <c r="CY13" s="33">
        <v>37.133699492753728</v>
      </c>
      <c r="CZ13" s="33">
        <v>50.007214664606693</v>
      </c>
      <c r="DA13" s="33">
        <v>42.459880108628845</v>
      </c>
      <c r="DB13" s="33">
        <v>37.893903373621555</v>
      </c>
      <c r="DC13" s="33">
        <v>49.776006038513898</v>
      </c>
      <c r="DD13" s="33">
        <v>42.589285968868616</v>
      </c>
      <c r="DE13" s="33">
        <v>37.194306427354725</v>
      </c>
      <c r="DF13" s="33">
        <v>51.065897456836296</v>
      </c>
      <c r="DG13" s="33">
        <v>41.099961150888866</v>
      </c>
      <c r="DH13" s="33">
        <v>36.064869597627244</v>
      </c>
      <c r="DI13" s="33">
        <v>49.2867158391198</v>
      </c>
      <c r="DJ13" s="33">
        <v>41.707230948050807</v>
      </c>
      <c r="DK13" s="33">
        <v>36.968606851297451</v>
      </c>
      <c r="DL13" s="33">
        <v>49.488936991985689</v>
      </c>
      <c r="DM13" s="33">
        <v>42.474374747417428</v>
      </c>
      <c r="DN13" s="33">
        <v>36.806641916996021</v>
      </c>
      <c r="DO13" s="33">
        <v>51.675934985980788</v>
      </c>
      <c r="DP13" s="33">
        <v>42.602030022696844</v>
      </c>
      <c r="DQ13" s="33">
        <v>37.405508180132422</v>
      </c>
      <c r="DR13" s="33">
        <v>51.172662731342626</v>
      </c>
      <c r="DS13" s="33">
        <v>43.991981190752995</v>
      </c>
      <c r="DT13" s="33">
        <v>38.838370019133109</v>
      </c>
      <c r="DU13" s="33">
        <v>52.247766929121525</v>
      </c>
      <c r="DV13" s="33">
        <v>42.602867172850331</v>
      </c>
      <c r="DW13" s="33">
        <v>37.03434343461366</v>
      </c>
      <c r="DX13" s="33">
        <v>51.363003087383738</v>
      </c>
      <c r="DY13" s="33">
        <v>41.52504931480351</v>
      </c>
      <c r="DZ13" s="33">
        <v>36.626455852898104</v>
      </c>
      <c r="EA13" s="33">
        <v>49.390396983270421</v>
      </c>
      <c r="EB13" s="33">
        <v>41.567816807019348</v>
      </c>
      <c r="EC13" s="33">
        <v>36.702427255175472</v>
      </c>
      <c r="ED13" s="33">
        <v>49.453164089220003</v>
      </c>
      <c r="EE13" s="33">
        <v>41.346576440836124</v>
      </c>
      <c r="EF13" s="33">
        <v>36.336225025203383</v>
      </c>
      <c r="EG13" s="33">
        <v>49.384524173571933</v>
      </c>
      <c r="EH13" s="33">
        <v>43.027136813563054</v>
      </c>
      <c r="EI13" s="33">
        <v>37.955346321450669</v>
      </c>
      <c r="EJ13" s="33">
        <v>51.085288176254721</v>
      </c>
      <c r="EK13" s="33">
        <v>43.075512100238178</v>
      </c>
      <c r="EL13" s="33">
        <v>37.747450396992214</v>
      </c>
      <c r="EM13" s="33">
        <v>51.679380932029559</v>
      </c>
      <c r="EN13" s="33">
        <v>42.347361285960467</v>
      </c>
      <c r="EO13" s="33">
        <v>36.96428400897517</v>
      </c>
      <c r="EP13" s="33">
        <v>50.931929077935699</v>
      </c>
      <c r="EQ13" s="33">
        <v>42.233733681799478</v>
      </c>
      <c r="ER13" s="33">
        <v>36.942640377769365</v>
      </c>
      <c r="ES13" s="33">
        <v>50.665288198880106</v>
      </c>
      <c r="ET13" s="33">
        <v>42.424655373025011</v>
      </c>
      <c r="EU13" s="33">
        <v>37.720622727463869</v>
      </c>
      <c r="EV13" s="33">
        <v>50.168529966804144</v>
      </c>
      <c r="EW13" s="33">
        <v>41.722993922889636</v>
      </c>
      <c r="EX13" s="33">
        <v>36.426501393446564</v>
      </c>
      <c r="EY13" s="33">
        <v>50.554596138291444</v>
      </c>
      <c r="EZ13" s="33">
        <v>43.337021563369191</v>
      </c>
      <c r="FA13" s="33">
        <v>38.279447413377618</v>
      </c>
      <c r="FB13" s="33">
        <v>51.427094157982673</v>
      </c>
      <c r="FC13" s="33">
        <v>42.371020296810443</v>
      </c>
      <c r="FD13" s="33">
        <v>37.693267294434271</v>
      </c>
      <c r="FE13" s="33">
        <v>49.944112766528825</v>
      </c>
      <c r="FF13" s="33">
        <v>42.211226656779843</v>
      </c>
      <c r="FG13" s="33">
        <v>37.113591014182859</v>
      </c>
      <c r="FH13" s="33">
        <v>50.653190375274178</v>
      </c>
      <c r="FI13" s="33">
        <v>42.584387953816858</v>
      </c>
      <c r="FJ13" s="33">
        <v>37.317681973899901</v>
      </c>
      <c r="FK13" s="33">
        <v>51.203338435096057</v>
      </c>
      <c r="FL13" s="33">
        <v>40.804091787917081</v>
      </c>
      <c r="FM13" s="33">
        <v>36.072895705787651</v>
      </c>
      <c r="FN13" s="33">
        <v>48.565144765546563</v>
      </c>
      <c r="FO13" s="33">
        <v>42.465783418406097</v>
      </c>
      <c r="FP13" s="33">
        <v>37.239701921261705</v>
      </c>
      <c r="FQ13" s="33">
        <v>51.144662327968931</v>
      </c>
      <c r="FR13" s="33">
        <v>42.72758501853577</v>
      </c>
      <c r="FS13" s="33">
        <v>37.661642140295136</v>
      </c>
      <c r="FT13" s="33">
        <v>51.116519288991768</v>
      </c>
      <c r="FU13" s="33">
        <v>43.045760811109943</v>
      </c>
      <c r="FV13" s="33">
        <v>38.164816038270743</v>
      </c>
      <c r="FW13" s="33">
        <v>51.07029577756321</v>
      </c>
      <c r="FX13" s="33">
        <v>42.91094135025309</v>
      </c>
      <c r="FY13" s="33">
        <v>38.13783568351468</v>
      </c>
      <c r="FZ13" s="33">
        <v>50.835291678992505</v>
      </c>
      <c r="GA13" s="33">
        <v>42.587830223178344</v>
      </c>
      <c r="GB13" s="33">
        <v>37.136724332148681</v>
      </c>
      <c r="GC13" s="33">
        <v>51.499092335862166</v>
      </c>
      <c r="GD13" s="33">
        <v>41.416753464241893</v>
      </c>
      <c r="GE13" s="33">
        <v>36.288547256506796</v>
      </c>
      <c r="GF13" s="33">
        <v>49.846283228388899</v>
      </c>
      <c r="GG13" s="33">
        <v>42.353745709235994</v>
      </c>
      <c r="GH13" s="33">
        <v>36.842536264876415</v>
      </c>
      <c r="GI13" s="33">
        <v>51.502868218907309</v>
      </c>
      <c r="GJ13" s="33">
        <v>41.880226729124018</v>
      </c>
      <c r="GK13" s="33">
        <v>36.5380939273549</v>
      </c>
      <c r="GL13" s="33">
        <v>50.703088282338925</v>
      </c>
      <c r="GM13" s="33">
        <v>41.174858566646108</v>
      </c>
      <c r="GN13" s="33">
        <v>36.450574051580389</v>
      </c>
      <c r="GO13" s="33">
        <v>49.003847598154074</v>
      </c>
      <c r="GP13" s="33">
        <v>41.265826526809917</v>
      </c>
      <c r="GQ13" s="33">
        <v>36.043816999399944</v>
      </c>
      <c r="GR13" s="33">
        <v>49.847522956308964</v>
      </c>
      <c r="GS13" s="33">
        <v>41.143643163546599</v>
      </c>
      <c r="GT13" s="33">
        <v>36.015903385217605</v>
      </c>
      <c r="GU13" s="33">
        <v>49.487809286901893</v>
      </c>
      <c r="GV13" s="33">
        <v>40.755995483821351</v>
      </c>
      <c r="GW13" s="33">
        <v>36.031375356729306</v>
      </c>
      <c r="GX13" s="33">
        <v>48.559382752285579</v>
      </c>
      <c r="GY13" s="33">
        <v>40.717737949370509</v>
      </c>
      <c r="GZ13" s="33">
        <v>34.726746571966096</v>
      </c>
      <c r="HA13" s="33">
        <v>50.410850341157683</v>
      </c>
      <c r="HB13" s="33">
        <v>41.767204598614789</v>
      </c>
      <c r="HC13" s="33">
        <v>36.429812609741198</v>
      </c>
      <c r="HD13" s="33">
        <v>50.472936678588759</v>
      </c>
      <c r="HE13" s="33">
        <v>46.396914522789359</v>
      </c>
      <c r="HF13" s="33">
        <v>41.4026315234075</v>
      </c>
      <c r="HG13" s="33">
        <v>54.48433662061467</v>
      </c>
      <c r="HH13" s="33">
        <v>45.813617133760992</v>
      </c>
      <c r="HI13" s="33">
        <v>40.505290294479707</v>
      </c>
      <c r="HJ13" s="33">
        <v>54.156481866226805</v>
      </c>
      <c r="HK13" s="33">
        <v>45.41558450137817</v>
      </c>
      <c r="HL13" s="33">
        <v>40.354168202279077</v>
      </c>
      <c r="HM13" s="33">
        <v>53.658342883373606</v>
      </c>
      <c r="HN13" s="33">
        <v>44.355732538408596</v>
      </c>
      <c r="HO13" s="33">
        <v>39.369236897287927</v>
      </c>
      <c r="HP13" s="33">
        <v>52.500759921098187</v>
      </c>
      <c r="HQ13" s="33">
        <v>44.455899912627046</v>
      </c>
      <c r="HR13" s="33">
        <v>39.482592180296656</v>
      </c>
      <c r="HS13" s="33">
        <v>52.553261177886561</v>
      </c>
      <c r="HT13" s="33">
        <v>44.578281908476193</v>
      </c>
      <c r="HU13" s="33">
        <v>39.905348046733742</v>
      </c>
      <c r="HV13" s="33">
        <v>52.206192890962804</v>
      </c>
      <c r="HW13" s="33">
        <v>43.685026173070561</v>
      </c>
      <c r="HX13" s="33">
        <v>38.150544421954194</v>
      </c>
      <c r="HY13" s="33">
        <v>52.608238656585897</v>
      </c>
      <c r="HZ13" s="33">
        <v>44.132472332253251</v>
      </c>
      <c r="IA13" s="33">
        <v>38.89808672372218</v>
      </c>
      <c r="IB13" s="33">
        <v>52.520661643996561</v>
      </c>
      <c r="IC13" s="33">
        <v>44.30796090393968</v>
      </c>
      <c r="ID13" s="33">
        <v>39.658510736532605</v>
      </c>
      <c r="IE13" s="33">
        <v>51.929019723938481</v>
      </c>
      <c r="IF13" s="33">
        <v>43.277468375805974</v>
      </c>
      <c r="IG13" s="33">
        <v>38.730100495443232</v>
      </c>
      <c r="IH13" s="33">
        <v>50.554587416523759</v>
      </c>
      <c r="II13" s="33">
        <v>43.219556953591152</v>
      </c>
      <c r="IJ13" s="33">
        <v>37.937076014033906</v>
      </c>
      <c r="IK13" s="33">
        <v>51.75327917979061</v>
      </c>
      <c r="IL13" s="33">
        <v>42.958503612989446</v>
      </c>
      <c r="IM13" s="33">
        <v>37.942485523655265</v>
      </c>
      <c r="IN13" s="33">
        <v>51.0998193652213</v>
      </c>
      <c r="IO13" s="33">
        <v>43.104464183549247</v>
      </c>
      <c r="IP13" s="33">
        <v>38.047280330709562</v>
      </c>
      <c r="IQ13" s="33">
        <v>51.214695517631668</v>
      </c>
      <c r="IR13" s="33">
        <v>42.665292258265097</v>
      </c>
      <c r="IS13" s="33">
        <v>37.480147568602291</v>
      </c>
      <c r="IT13" s="33">
        <v>51.041754237125708</v>
      </c>
      <c r="IU13" s="33">
        <v>41.749711336033911</v>
      </c>
      <c r="IV13" s="33">
        <v>36.516945961085419</v>
      </c>
      <c r="IW13" s="33">
        <v>50.228231905215623</v>
      </c>
      <c r="IX13" s="33">
        <v>42.789477096916357</v>
      </c>
      <c r="IY13" s="33">
        <v>38.068127279670236</v>
      </c>
      <c r="IZ13" s="33">
        <v>50.509182458310612</v>
      </c>
      <c r="JA13" s="33">
        <v>42.511491591962745</v>
      </c>
      <c r="JB13" s="33">
        <v>37.055853279112732</v>
      </c>
      <c r="JC13" s="33">
        <v>51.271617167190648</v>
      </c>
      <c r="JD13" s="33">
        <v>42.018191633557429</v>
      </c>
      <c r="JE13" s="33">
        <v>36.950240378104986</v>
      </c>
      <c r="JF13" s="33">
        <v>50.219234625078791</v>
      </c>
      <c r="JG13" s="33">
        <v>41.923373570797253</v>
      </c>
      <c r="JH13" s="33">
        <v>37.441664923168162</v>
      </c>
      <c r="JI13" s="33">
        <v>49.321144544970956</v>
      </c>
      <c r="JJ13" s="33">
        <v>42.092078366327733</v>
      </c>
      <c r="JK13" s="33">
        <v>36.976576947365267</v>
      </c>
      <c r="JL13" s="33">
        <v>50.30337631019448</v>
      </c>
      <c r="JM13" s="33">
        <v>41.685609171488871</v>
      </c>
      <c r="JN13" s="33">
        <v>36.042927918868337</v>
      </c>
      <c r="JO13" s="33">
        <v>50.715371733529999</v>
      </c>
      <c r="JP13" s="33">
        <v>40.82701126434651</v>
      </c>
      <c r="JQ13" s="33">
        <v>35.860435137545821</v>
      </c>
      <c r="JR13" s="33">
        <v>49.035251064016215</v>
      </c>
      <c r="JS13" s="33">
        <v>40.885722939507289</v>
      </c>
      <c r="JT13" s="33">
        <v>35.938295122240504</v>
      </c>
      <c r="JU13" s="33">
        <v>49.035797875211195</v>
      </c>
      <c r="JV13" s="33">
        <v>41.055071133076105</v>
      </c>
      <c r="JW13" s="33">
        <v>35.912409408258206</v>
      </c>
      <c r="JX13" s="33">
        <v>49.25462928115077</v>
      </c>
      <c r="JY13" s="33">
        <v>41.018535219654659</v>
      </c>
      <c r="JZ13" s="33">
        <v>35.994351035937676</v>
      </c>
      <c r="KA13" s="33">
        <v>49.153729809663744</v>
      </c>
      <c r="KB13" s="33">
        <v>41.582139928754167</v>
      </c>
      <c r="KC13" s="33">
        <v>36.601270254030581</v>
      </c>
      <c r="KD13" s="33">
        <v>49.582336417950181</v>
      </c>
      <c r="KE13" s="33">
        <v>41.792355744397739</v>
      </c>
      <c r="KF13" s="33">
        <v>36.597447494339399</v>
      </c>
      <c r="KG13" s="33">
        <v>50.251686221178467</v>
      </c>
      <c r="KH13" s="33">
        <v>40.436898925814766</v>
      </c>
      <c r="KI13" s="33">
        <v>35.909037868592875</v>
      </c>
      <c r="KJ13" s="33">
        <v>47.782617626004821</v>
      </c>
      <c r="KK13" s="33">
        <v>41.554459894204662</v>
      </c>
      <c r="KL13" s="33">
        <v>36.104704236576197</v>
      </c>
      <c r="KM13" s="33">
        <v>50.476748380342023</v>
      </c>
      <c r="KN13" s="33">
        <v>40.981603965881618</v>
      </c>
      <c r="KO13" s="33">
        <v>35.042348213331309</v>
      </c>
      <c r="KP13" s="33">
        <v>50.621187212543688</v>
      </c>
      <c r="KQ13" s="33">
        <v>39.895615072257954</v>
      </c>
      <c r="KR13" s="33">
        <v>34.797753829696767</v>
      </c>
      <c r="KS13" s="33">
        <v>48.003744500411656</v>
      </c>
      <c r="KT13" s="33">
        <v>40.585741432733741</v>
      </c>
      <c r="KU13" s="33">
        <v>35.590812329345361</v>
      </c>
      <c r="KV13" s="33">
        <v>48.683544170672853</v>
      </c>
      <c r="KW13" s="33">
        <v>40.178702394175588</v>
      </c>
      <c r="KX13" s="33">
        <v>34.896942728757864</v>
      </c>
      <c r="KY13" s="33">
        <v>48.588206379331908</v>
      </c>
      <c r="KZ13" s="33">
        <v>38.894435605357117</v>
      </c>
      <c r="LA13" s="33">
        <v>34.173442531959523</v>
      </c>
      <c r="LB13" s="33">
        <v>46.746530402153418</v>
      </c>
      <c r="LC13" s="33">
        <v>39.592261218324801</v>
      </c>
      <c r="LD13" s="33">
        <v>34.422689921812641</v>
      </c>
      <c r="LE13" s="33">
        <v>48.009539686231683</v>
      </c>
      <c r="LF13" s="33">
        <v>40.391480537438554</v>
      </c>
      <c r="LG13" s="33">
        <v>35.194341884090242</v>
      </c>
      <c r="LH13" s="33">
        <v>48.60370120062354</v>
      </c>
      <c r="LI13" s="33">
        <v>40.37831441776202</v>
      </c>
      <c r="LJ13" s="33">
        <v>35.28083479151644</v>
      </c>
      <c r="LK13" s="33">
        <v>48.643029489480043</v>
      </c>
      <c r="LL13" s="33">
        <v>41.061386193013952</v>
      </c>
      <c r="LM13" s="33">
        <v>35.695922837513116</v>
      </c>
      <c r="LN13" s="33">
        <v>49.625012763969615</v>
      </c>
      <c r="LO13" s="33">
        <v>40.35782561428185</v>
      </c>
      <c r="LP13" s="33">
        <v>34.622364938612229</v>
      </c>
      <c r="LQ13" s="33">
        <v>49.274411516295352</v>
      </c>
      <c r="LR13" s="33">
        <v>38.810862572279703</v>
      </c>
      <c r="LS13" s="33">
        <v>33.378321430604458</v>
      </c>
      <c r="LT13" s="33">
        <v>47.553208985188888</v>
      </c>
      <c r="LU13" s="33">
        <v>40.96765708972724</v>
      </c>
      <c r="LV13" s="33">
        <v>35.317628871154184</v>
      </c>
      <c r="LW13" s="33">
        <v>50.06247836551664</v>
      </c>
      <c r="LX13" s="33">
        <v>40.367314644430671</v>
      </c>
      <c r="LY13" s="33">
        <v>34.062065440027538</v>
      </c>
      <c r="LZ13" s="33">
        <v>50.177238679434666</v>
      </c>
      <c r="MA13" s="33">
        <v>39.670184623801397</v>
      </c>
      <c r="MB13" s="33">
        <v>33.632020285695681</v>
      </c>
      <c r="MC13" s="33">
        <v>49.182749409584098</v>
      </c>
      <c r="MD13" s="33">
        <v>40.804791444192006</v>
      </c>
      <c r="ME13" s="33">
        <v>35.311243959813993</v>
      </c>
      <c r="MF13" s="33">
        <v>49.372533157944716</v>
      </c>
      <c r="MG13" s="33">
        <v>40.337413525234417</v>
      </c>
      <c r="MH13" s="33">
        <v>34.716635131101704</v>
      </c>
      <c r="MI13" s="33">
        <v>48.939664901546749</v>
      </c>
      <c r="MJ13" s="33">
        <v>40.7394183438917</v>
      </c>
      <c r="MK13" s="33">
        <v>35.155585274037477</v>
      </c>
      <c r="ML13" s="33">
        <v>49.474562227498872</v>
      </c>
      <c r="MM13" s="33">
        <v>39.932123827423254</v>
      </c>
      <c r="MN13" s="33">
        <v>34.614908807536487</v>
      </c>
      <c r="MO13" s="33">
        <v>48.262958549305253</v>
      </c>
      <c r="MP13" s="33">
        <v>40.835551061180588</v>
      </c>
      <c r="MQ13" s="33">
        <v>34.747270953014542</v>
      </c>
      <c r="MR13" s="33">
        <v>50.151906963521732</v>
      </c>
      <c r="MS13" s="33">
        <v>39.902532291821366</v>
      </c>
      <c r="MT13" s="33">
        <v>33.82911287871331</v>
      </c>
      <c r="MU13" s="33">
        <v>49.133698627085828</v>
      </c>
      <c r="MV13" s="33">
        <v>40.672067895716395</v>
      </c>
      <c r="MW13" s="33">
        <v>35.020856117565621</v>
      </c>
      <c r="MX13" s="33">
        <v>49.271845222517591</v>
      </c>
      <c r="MY13" s="33">
        <v>44.284929500748504</v>
      </c>
      <c r="MZ13" s="33">
        <v>39.096692855607188</v>
      </c>
      <c r="NA13" s="33">
        <v>52.156480553874978</v>
      </c>
      <c r="NB13" s="33">
        <v>39.141421312346743</v>
      </c>
      <c r="NC13" s="33">
        <v>33.731556791409872</v>
      </c>
      <c r="ND13" s="33">
        <v>47.466195209169705</v>
      </c>
      <c r="NE13" s="33">
        <v>40.28482994122227</v>
      </c>
      <c r="NF13" s="33">
        <v>34.636932322479467</v>
      </c>
      <c r="NG13" s="33">
        <v>48.928095849070111</v>
      </c>
      <c r="NH13" s="33">
        <v>39.256802102767537</v>
      </c>
      <c r="NI13" s="33">
        <v>33.953800525560077</v>
      </c>
      <c r="NJ13" s="33">
        <v>47.260733046360116</v>
      </c>
      <c r="NK13" s="33">
        <v>44.694452044429141</v>
      </c>
      <c r="NL13" s="33" t="s">
        <v>63</v>
      </c>
      <c r="NM13" s="33" t="s">
        <v>63</v>
      </c>
      <c r="NN13" s="33">
        <v>43.404305867722293</v>
      </c>
      <c r="NO13" s="33" t="s">
        <v>63</v>
      </c>
      <c r="NP13" s="33" t="s">
        <v>63</v>
      </c>
      <c r="NQ13" s="33">
        <v>44.484717440259161</v>
      </c>
      <c r="NR13" s="33" t="s">
        <v>63</v>
      </c>
      <c r="NS13" s="33" t="s">
        <v>63</v>
      </c>
      <c r="NT13" s="33">
        <v>38.9709768679608</v>
      </c>
      <c r="NU13" s="33">
        <v>34.340980400654999</v>
      </c>
      <c r="NV13" s="33">
        <v>46.874089587833069</v>
      </c>
      <c r="NW13" s="33">
        <v>39.299213646875572</v>
      </c>
      <c r="NX13" s="33">
        <v>35.273513155573461</v>
      </c>
      <c r="NY13" s="33">
        <v>46.119192303886798</v>
      </c>
      <c r="NZ13" s="33">
        <v>39.305532399144276</v>
      </c>
      <c r="OA13" s="33">
        <v>34.712836706804822</v>
      </c>
      <c r="OB13" s="33">
        <v>46.677009976567113</v>
      </c>
      <c r="OC13" s="33">
        <v>39.614245467379213</v>
      </c>
      <c r="OD13" s="33">
        <v>34.312282144665247</v>
      </c>
      <c r="OE13" s="33">
        <v>48.067930436334748</v>
      </c>
      <c r="OF13" s="33">
        <v>40.40242835243204</v>
      </c>
      <c r="OG13" s="33">
        <v>35.719670783781872</v>
      </c>
      <c r="OH13" s="33">
        <v>47.816675982608196</v>
      </c>
      <c r="OI13" s="33">
        <v>39.549604896448571</v>
      </c>
      <c r="OJ13" s="33">
        <v>34.779974945663106</v>
      </c>
      <c r="OK13" s="33">
        <v>47.055160111905039</v>
      </c>
      <c r="OL13" s="33">
        <v>37.640059385745275</v>
      </c>
      <c r="OM13" s="33">
        <v>32.772099504593456</v>
      </c>
      <c r="ON13" s="33">
        <v>45.582271774182239</v>
      </c>
      <c r="OO13" s="33">
        <v>38.820247814246336</v>
      </c>
      <c r="OP13" s="33">
        <v>33.745435537577187</v>
      </c>
      <c r="OQ13" s="33">
        <v>47.130885118457527</v>
      </c>
      <c r="OR13" s="33">
        <v>39.669140529865409</v>
      </c>
      <c r="OS13" s="33">
        <v>34.79617442807394</v>
      </c>
      <c r="OT13" s="33">
        <v>47.428647661683634</v>
      </c>
      <c r="OU13" s="33">
        <v>38.71987249796539</v>
      </c>
      <c r="OV13" s="33">
        <v>33.846347522617314</v>
      </c>
      <c r="OW13" s="33">
        <v>46.404748469353478</v>
      </c>
      <c r="OX13" s="33">
        <v>37.703085401959946</v>
      </c>
      <c r="OY13" s="33">
        <v>32.71509177224759</v>
      </c>
      <c r="OZ13" s="33">
        <v>45.259592821191539</v>
      </c>
      <c r="PA13" s="33">
        <v>38.204500888847193</v>
      </c>
      <c r="PB13" s="33">
        <v>33.3823972498598</v>
      </c>
      <c r="PC13" s="33">
        <v>45.768140642311025</v>
      </c>
      <c r="PD13" s="33">
        <v>37.412454834729935</v>
      </c>
      <c r="PE13" s="33">
        <v>32.327475509704179</v>
      </c>
      <c r="PF13" s="33">
        <v>45.352460449559139</v>
      </c>
      <c r="PG13" s="33">
        <v>37.090568398860412</v>
      </c>
      <c r="PH13" s="33">
        <v>32.490087779550869</v>
      </c>
      <c r="PI13" s="33">
        <v>44.217143557963709</v>
      </c>
      <c r="PJ13" s="33">
        <v>38.545384630973921</v>
      </c>
      <c r="PK13" s="33">
        <v>33.484015502200386</v>
      </c>
      <c r="PL13" s="33">
        <v>46.486457513055882</v>
      </c>
      <c r="PM13" s="33">
        <v>38.996125612038533</v>
      </c>
      <c r="PN13" s="33">
        <v>34.245799993130682</v>
      </c>
      <c r="PO13" s="33">
        <v>46.393980065907392</v>
      </c>
      <c r="PP13" s="33">
        <v>37.80354179337246</v>
      </c>
      <c r="PQ13" s="33">
        <v>32.504350946385003</v>
      </c>
      <c r="PR13" s="33">
        <v>45.838194617177905</v>
      </c>
      <c r="PS13" s="33">
        <v>38.059486234160765</v>
      </c>
      <c r="PT13" s="33">
        <v>33.073015520660562</v>
      </c>
      <c r="PU13" s="33">
        <v>45.718618758229873</v>
      </c>
      <c r="PV13" s="33">
        <v>37.146253412404839</v>
      </c>
      <c r="PW13" s="33">
        <v>32.103101986044919</v>
      </c>
      <c r="PX13" s="33">
        <v>44.982606718228375</v>
      </c>
      <c r="PY13" s="33">
        <v>36.553622993323366</v>
      </c>
      <c r="PZ13" s="33">
        <v>31.769535509168559</v>
      </c>
      <c r="QA13" s="33">
        <v>43.903644606566111</v>
      </c>
      <c r="QB13" s="33">
        <v>37.575192207925092</v>
      </c>
      <c r="QC13" s="33">
        <v>31.751340592920961</v>
      </c>
      <c r="QD13" s="33">
        <v>46.406537736138752</v>
      </c>
      <c r="QE13" s="33">
        <v>36.835681008126684</v>
      </c>
      <c r="QF13" s="33">
        <v>31.351497690310801</v>
      </c>
      <c r="QG13" s="33">
        <v>45.034124880335121</v>
      </c>
      <c r="QH13" s="33">
        <v>35.986472143133568</v>
      </c>
      <c r="QI13" s="33">
        <v>30.82371972065938</v>
      </c>
      <c r="QJ13" s="33">
        <v>43.733990678929992</v>
      </c>
      <c r="QK13" s="33">
        <v>35.233333511531363</v>
      </c>
      <c r="QL13" s="33">
        <v>29.954818503682599</v>
      </c>
      <c r="QM13" s="33">
        <v>43.145439225000878</v>
      </c>
      <c r="QN13" s="33">
        <v>37.008855852248352</v>
      </c>
      <c r="QO13" s="33">
        <v>31.759278047074059</v>
      </c>
      <c r="QP13" s="33">
        <v>45.029918555666434</v>
      </c>
      <c r="QQ13" s="53">
        <v>37.490288780287813</v>
      </c>
      <c r="QR13" s="53">
        <v>32.254967653286158</v>
      </c>
      <c r="QS13" s="53">
        <v>45.459210572224841</v>
      </c>
      <c r="QT13" s="33">
        <v>37.705536590123224</v>
      </c>
      <c r="QU13" s="33">
        <v>32.669369970146754</v>
      </c>
      <c r="QV13" s="33">
        <v>45.218303043967204</v>
      </c>
      <c r="QW13" s="33">
        <v>37.153972609962125</v>
      </c>
      <c r="QX13" s="33">
        <v>31.235352254469621</v>
      </c>
      <c r="QY13" s="33">
        <v>45.854287621295697</v>
      </c>
      <c r="QZ13" s="33">
        <v>36.919094988123916</v>
      </c>
      <c r="RA13" s="33">
        <v>31.267187329228516</v>
      </c>
      <c r="RB13" s="33">
        <v>45.175633347256444</v>
      </c>
      <c r="RC13" s="33">
        <v>35.806177037933544</v>
      </c>
      <c r="RD13" s="33">
        <v>30.039328284181067</v>
      </c>
      <c r="RE13" s="33">
        <v>44.17374190072308</v>
      </c>
      <c r="RF13" s="33">
        <v>36.297590500943045</v>
      </c>
      <c r="RG13" s="33">
        <v>30.250870489548642</v>
      </c>
      <c r="RH13" s="33">
        <v>45.302523890199772</v>
      </c>
      <c r="RI13" s="33">
        <v>36.1515495758265</v>
      </c>
      <c r="RJ13" s="33">
        <v>30.250760084749579</v>
      </c>
      <c r="RK13" s="33">
        <v>44.942053818326677</v>
      </c>
      <c r="RL13" s="33">
        <v>35.093303295182444</v>
      </c>
      <c r="RM13" s="33">
        <v>29.380292113972573</v>
      </c>
      <c r="RN13" s="33">
        <v>43.38281425234193</v>
      </c>
      <c r="RO13" s="33">
        <v>35.241251269074525</v>
      </c>
      <c r="RP13" s="33">
        <v>29.354767177056683</v>
      </c>
      <c r="RQ13" s="33">
        <v>43.828597248614969</v>
      </c>
      <c r="RR13" s="53">
        <v>34.953979962331211</v>
      </c>
      <c r="RS13" s="53">
        <v>29.246403460051141</v>
      </c>
      <c r="RT13" s="53">
        <v>43.290285680110848</v>
      </c>
      <c r="RU13" s="53">
        <v>34.74668719491806</v>
      </c>
      <c r="RV13" s="53">
        <v>29.079331889494448</v>
      </c>
      <c r="RW13" s="53">
        <v>42.96848889381549</v>
      </c>
      <c r="RX13" s="53">
        <v>34.242186786965576</v>
      </c>
      <c r="RY13" s="53">
        <v>28.467633037250373</v>
      </c>
      <c r="RZ13" s="53">
        <v>42.644689524460503</v>
      </c>
      <c r="SA13" s="53">
        <v>33.805646326884215</v>
      </c>
      <c r="SB13" s="53">
        <v>28.260572466506208</v>
      </c>
      <c r="SC13" s="53">
        <v>41.992407354133434</v>
      </c>
      <c r="SD13" s="53">
        <v>32.616212904309137</v>
      </c>
      <c r="SE13" s="53">
        <v>26.426720671175442</v>
      </c>
      <c r="SF13" s="53">
        <v>41.662635482772245</v>
      </c>
      <c r="SG13" s="53">
        <v>33.68559718565507</v>
      </c>
      <c r="SH13" s="53">
        <v>27.975273339835898</v>
      </c>
      <c r="SI13" s="53">
        <v>42.161809159161599</v>
      </c>
      <c r="SJ13" s="53">
        <v>33.898905969940394</v>
      </c>
      <c r="SK13" s="53">
        <v>28.178791702764311</v>
      </c>
      <c r="SL13" s="53">
        <v>42.083611707629949</v>
      </c>
      <c r="SM13" s="53">
        <v>37.376069200474788</v>
      </c>
      <c r="SN13" s="53">
        <v>31.90491914948867</v>
      </c>
      <c r="SO13" s="53">
        <v>45.237079863001291</v>
      </c>
    </row>
    <row r="14" spans="1:509">
      <c r="A14" s="6"/>
      <c r="B14" s="4" t="s">
        <v>12</v>
      </c>
      <c r="C14" s="4"/>
      <c r="D14" s="4"/>
      <c r="E14" s="23"/>
      <c r="F14" s="33">
        <v>29.782352948816122</v>
      </c>
      <c r="G14" s="33">
        <v>33.849648909161523</v>
      </c>
      <c r="H14" s="33">
        <v>23.243393230922521</v>
      </c>
      <c r="I14" s="33">
        <v>30.892433062822104</v>
      </c>
      <c r="J14" s="33">
        <v>34.694306658910939</v>
      </c>
      <c r="K14" s="33">
        <v>24.521300630406497</v>
      </c>
      <c r="L14" s="33">
        <v>30.426826045076403</v>
      </c>
      <c r="M14" s="33">
        <v>34.391905719826134</v>
      </c>
      <c r="N14" s="33">
        <v>23.944741408895485</v>
      </c>
      <c r="O14" s="33">
        <v>29.588259837956336</v>
      </c>
      <c r="P14" s="33">
        <v>33.552051061407198</v>
      </c>
      <c r="Q14" s="33">
        <v>23.028611836353971</v>
      </c>
      <c r="R14" s="33">
        <v>30.637776365021594</v>
      </c>
      <c r="S14" s="33">
        <v>33.966729930735468</v>
      </c>
      <c r="T14" s="33">
        <v>25.119106354425536</v>
      </c>
      <c r="U14" s="33">
        <v>30.355404289797871</v>
      </c>
      <c r="V14" s="33">
        <v>33.890778411294477</v>
      </c>
      <c r="W14" s="33">
        <v>24.58441047346675</v>
      </c>
      <c r="X14" s="33">
        <v>30.224948407511185</v>
      </c>
      <c r="Y14" s="33">
        <v>33.727007699536166</v>
      </c>
      <c r="Z14" s="33">
        <v>24.345498218724735</v>
      </c>
      <c r="AA14" s="33">
        <v>30.482933715600222</v>
      </c>
      <c r="AB14" s="33">
        <v>34.256574862729799</v>
      </c>
      <c r="AC14" s="33">
        <v>24.173389932714159</v>
      </c>
      <c r="AD14" s="33">
        <v>30.129904289868747</v>
      </c>
      <c r="AE14" s="33">
        <v>33.429499878843323</v>
      </c>
      <c r="AF14" s="33">
        <v>24.836843093427159</v>
      </c>
      <c r="AG14" s="33">
        <v>30.048314279988166</v>
      </c>
      <c r="AH14" s="33">
        <v>33.458551600202902</v>
      </c>
      <c r="AI14" s="33">
        <v>24.353261652794465</v>
      </c>
      <c r="AJ14" s="33">
        <v>30.444755563864828</v>
      </c>
      <c r="AK14" s="33">
        <v>34.402887449686752</v>
      </c>
      <c r="AL14" s="33">
        <v>23.753816072824218</v>
      </c>
      <c r="AM14" s="33">
        <v>30.904552342756062</v>
      </c>
      <c r="AN14" s="33">
        <v>34.505906748436431</v>
      </c>
      <c r="AO14" s="33">
        <v>24.875229698682713</v>
      </c>
      <c r="AP14" s="33">
        <v>30.503480033898242</v>
      </c>
      <c r="AQ14" s="33">
        <v>34.043831753191427</v>
      </c>
      <c r="AR14" s="33">
        <v>24.458602103415931</v>
      </c>
      <c r="AS14" s="33">
        <v>30.986671952057566</v>
      </c>
      <c r="AT14" s="33">
        <v>35.147558621469599</v>
      </c>
      <c r="AU14" s="33">
        <v>23.899748747282487</v>
      </c>
      <c r="AV14" s="33">
        <v>31.464156990955338</v>
      </c>
      <c r="AW14" s="33">
        <v>35.357135472467689</v>
      </c>
      <c r="AX14" s="33">
        <v>24.923790494843487</v>
      </c>
      <c r="AY14" s="33">
        <v>30.879630636074673</v>
      </c>
      <c r="AZ14" s="33">
        <v>34.329557206267253</v>
      </c>
      <c r="BA14" s="33">
        <v>25.09798159786784</v>
      </c>
      <c r="BB14" s="33">
        <v>30.887959199477422</v>
      </c>
      <c r="BC14" s="33">
        <v>34.9015601351648</v>
      </c>
      <c r="BD14" s="33">
        <v>24.176875322869552</v>
      </c>
      <c r="BE14" s="33">
        <v>29.678432298042996</v>
      </c>
      <c r="BF14" s="33">
        <v>33.605857950562239</v>
      </c>
      <c r="BG14" s="33">
        <v>23.167295166934768</v>
      </c>
      <c r="BH14" s="33">
        <v>28.808686898989201</v>
      </c>
      <c r="BI14" s="33">
        <v>32.529927107551799</v>
      </c>
      <c r="BJ14" s="33">
        <v>22.619613367868741</v>
      </c>
      <c r="BK14" s="33">
        <v>29.152600058718026</v>
      </c>
      <c r="BL14" s="33">
        <v>32.73473238148091</v>
      </c>
      <c r="BM14" s="33">
        <v>23.133622432193473</v>
      </c>
      <c r="BN14" s="33">
        <v>29.552456105315045</v>
      </c>
      <c r="BO14" s="33">
        <v>33.433599577213386</v>
      </c>
      <c r="BP14" s="33">
        <v>23.177067774669815</v>
      </c>
      <c r="BQ14" s="33">
        <v>28.211503333708986</v>
      </c>
      <c r="BR14" s="33">
        <v>31.931961129614486</v>
      </c>
      <c r="BS14" s="33">
        <v>22.40398618514492</v>
      </c>
      <c r="BT14" s="33">
        <v>29.157517166448777</v>
      </c>
      <c r="BU14" s="33">
        <v>32.967928129456752</v>
      </c>
      <c r="BV14" s="33">
        <v>23.045114556115649</v>
      </c>
      <c r="BW14" s="33">
        <v>29.781097355274213</v>
      </c>
      <c r="BX14" s="33">
        <v>33.367413280807106</v>
      </c>
      <c r="BY14" s="33">
        <v>24.02457562289586</v>
      </c>
      <c r="BZ14" s="33">
        <v>29.795423495065382</v>
      </c>
      <c r="CA14" s="33">
        <v>33.822326850834123</v>
      </c>
      <c r="CB14" s="33">
        <v>23.160715649057384</v>
      </c>
      <c r="CC14" s="33">
        <v>30.908333518090895</v>
      </c>
      <c r="CD14" s="33">
        <v>35.334207563751065</v>
      </c>
      <c r="CE14" s="33">
        <v>23.692194765399126</v>
      </c>
      <c r="CF14" s="33">
        <v>30.508268876117583</v>
      </c>
      <c r="CG14" s="33">
        <v>34.505968852714702</v>
      </c>
      <c r="CH14" s="33">
        <v>24.04588026820894</v>
      </c>
      <c r="CI14" s="33">
        <v>31.213593770505057</v>
      </c>
      <c r="CJ14" s="33">
        <v>35.35080924533731</v>
      </c>
      <c r="CK14" s="33">
        <v>24.456821540100325</v>
      </c>
      <c r="CL14" s="33">
        <v>30.73919841113295</v>
      </c>
      <c r="CM14" s="33">
        <v>35.422094296790725</v>
      </c>
      <c r="CN14" s="33">
        <v>23.322116431187915</v>
      </c>
      <c r="CO14" s="33">
        <v>30.017980950154818</v>
      </c>
      <c r="CP14" s="33">
        <v>34.149064639930081</v>
      </c>
      <c r="CQ14" s="33">
        <v>23.510897669815662</v>
      </c>
      <c r="CR14" s="33">
        <v>29.421129479488215</v>
      </c>
      <c r="CS14" s="33">
        <v>33.397225459206396</v>
      </c>
      <c r="CT14" s="33">
        <v>22.938934788408535</v>
      </c>
      <c r="CU14" s="33">
        <v>30.065771680958793</v>
      </c>
      <c r="CV14" s="33">
        <v>33.986147651667963</v>
      </c>
      <c r="CW14" s="33">
        <v>23.82669957315937</v>
      </c>
      <c r="CX14" s="33">
        <v>28.503375631574912</v>
      </c>
      <c r="CY14" s="33">
        <v>32.500128796368088</v>
      </c>
      <c r="CZ14" s="33">
        <v>22.120507426188524</v>
      </c>
      <c r="DA14" s="33">
        <v>27.800116379150865</v>
      </c>
      <c r="DB14" s="33">
        <v>30.77828891944506</v>
      </c>
      <c r="DC14" s="33">
        <v>23.028150464680827</v>
      </c>
      <c r="DD14" s="33">
        <v>28.79791592448009</v>
      </c>
      <c r="DE14" s="33">
        <v>32.736343170986906</v>
      </c>
      <c r="DF14" s="33">
        <v>22.609844702824152</v>
      </c>
      <c r="DG14" s="33">
        <v>28.888152036711968</v>
      </c>
      <c r="DH14" s="33">
        <v>32.494494616821228</v>
      </c>
      <c r="DI14" s="33">
        <v>23.024456865975466</v>
      </c>
      <c r="DJ14" s="33">
        <v>29.316344674955864</v>
      </c>
      <c r="DK14" s="33">
        <v>33.223053971873618</v>
      </c>
      <c r="DL14" s="33">
        <v>22.900798151957673</v>
      </c>
      <c r="DM14" s="33">
        <v>29.334393949417414</v>
      </c>
      <c r="DN14" s="33">
        <v>33.524344197248617</v>
      </c>
      <c r="DO14" s="33">
        <v>22.532012687713571</v>
      </c>
      <c r="DP14" s="33">
        <v>29.704205615479388</v>
      </c>
      <c r="DQ14" s="33">
        <v>33.795767942371135</v>
      </c>
      <c r="DR14" s="33">
        <v>22.9559845994361</v>
      </c>
      <c r="DS14" s="33">
        <v>28.640467845674859</v>
      </c>
      <c r="DT14" s="33">
        <v>32.538455758744291</v>
      </c>
      <c r="DU14" s="33">
        <v>22.396117631932135</v>
      </c>
      <c r="DV14" s="33">
        <v>28.073684916840914</v>
      </c>
      <c r="DW14" s="33">
        <v>31.839403564191127</v>
      </c>
      <c r="DX14" s="33">
        <v>22.149635973641686</v>
      </c>
      <c r="DY14" s="33">
        <v>28.478635904994903</v>
      </c>
      <c r="DZ14" s="33">
        <v>32.361129364982652</v>
      </c>
      <c r="EA14" s="33">
        <v>22.244772833721655</v>
      </c>
      <c r="EB14" s="33">
        <v>28.14400970431241</v>
      </c>
      <c r="EC14" s="33">
        <v>31.571219415168372</v>
      </c>
      <c r="ED14" s="33">
        <v>22.58952357507987</v>
      </c>
      <c r="EE14" s="33">
        <v>28.285032003081181</v>
      </c>
      <c r="EF14" s="33">
        <v>31.51574780630532</v>
      </c>
      <c r="EG14" s="33">
        <v>23.102097192437807</v>
      </c>
      <c r="EH14" s="33">
        <v>28.701442752448084</v>
      </c>
      <c r="EI14" s="33">
        <v>32.181551620383587</v>
      </c>
      <c r="EJ14" s="33">
        <v>23.172183596321169</v>
      </c>
      <c r="EK14" s="33">
        <v>29.162125079553942</v>
      </c>
      <c r="EL14" s="33">
        <v>33.231137285734135</v>
      </c>
      <c r="EM14" s="33">
        <v>22.59139650191678</v>
      </c>
      <c r="EN14" s="33">
        <v>28.979909345421692</v>
      </c>
      <c r="EO14" s="33">
        <v>32.7026187796709</v>
      </c>
      <c r="EP14" s="33">
        <v>23.043183962568648</v>
      </c>
      <c r="EQ14" s="33">
        <v>29.09329288800404</v>
      </c>
      <c r="ER14" s="33">
        <v>33.369525465035103</v>
      </c>
      <c r="ES14" s="33">
        <v>22.278956789736593</v>
      </c>
      <c r="ET14" s="33">
        <v>29.798619081305809</v>
      </c>
      <c r="EU14" s="33">
        <v>33.621182634116991</v>
      </c>
      <c r="EV14" s="33">
        <v>23.505836906919029</v>
      </c>
      <c r="EW14" s="33">
        <v>30.301714179817086</v>
      </c>
      <c r="EX14" s="33">
        <v>34.11653471804415</v>
      </c>
      <c r="EY14" s="33">
        <v>23.940716344083501</v>
      </c>
      <c r="EZ14" s="33">
        <v>29.45892179063085</v>
      </c>
      <c r="FA14" s="33">
        <v>33.228069638545797</v>
      </c>
      <c r="FB14" s="33">
        <v>23.429810045523983</v>
      </c>
      <c r="FC14" s="33">
        <v>29.895584270861654</v>
      </c>
      <c r="FD14" s="33">
        <v>33.432958623469503</v>
      </c>
      <c r="FE14" s="33">
        <v>24.168718602943443</v>
      </c>
      <c r="FF14" s="33">
        <v>29.84072894005568</v>
      </c>
      <c r="FG14" s="33">
        <v>33.940430868962586</v>
      </c>
      <c r="FH14" s="33">
        <v>23.051398088068474</v>
      </c>
      <c r="FI14" s="33">
        <v>28.759176629258956</v>
      </c>
      <c r="FJ14" s="33">
        <v>32.882519165705361</v>
      </c>
      <c r="FK14" s="33">
        <v>22.011337415431399</v>
      </c>
      <c r="FL14" s="33">
        <v>29.166810971879272</v>
      </c>
      <c r="FM14" s="33">
        <v>32.858724798463307</v>
      </c>
      <c r="FN14" s="33">
        <v>23.110596369996777</v>
      </c>
      <c r="FO14" s="33">
        <v>28.951022720536717</v>
      </c>
      <c r="FP14" s="33">
        <v>32.532818941324983</v>
      </c>
      <c r="FQ14" s="33">
        <v>23.002784887671503</v>
      </c>
      <c r="FR14" s="33">
        <v>28.789767178079689</v>
      </c>
      <c r="FS14" s="33">
        <v>32.625013455214457</v>
      </c>
      <c r="FT14" s="33">
        <v>22.438801582299362</v>
      </c>
      <c r="FU14" s="33">
        <v>29.399761312903266</v>
      </c>
      <c r="FV14" s="33">
        <v>33.481244450066512</v>
      </c>
      <c r="FW14" s="33">
        <v>22.689584149783219</v>
      </c>
      <c r="FX14" s="33">
        <v>28.421169299765861</v>
      </c>
      <c r="FY14" s="33">
        <v>32.044196710606585</v>
      </c>
      <c r="FZ14" s="33">
        <v>22.406188601937309</v>
      </c>
      <c r="GA14" s="33">
        <v>28.712325459683299</v>
      </c>
      <c r="GB14" s="33">
        <v>33.372925606628279</v>
      </c>
      <c r="GC14" s="33">
        <v>21.093352293121956</v>
      </c>
      <c r="GD14" s="33">
        <v>30.120643681399287</v>
      </c>
      <c r="GE14" s="33">
        <v>34.078220900514602</v>
      </c>
      <c r="GF14" s="33">
        <v>23.615344633142694</v>
      </c>
      <c r="GG14" s="33">
        <v>29.306069693286087</v>
      </c>
      <c r="GH14" s="33">
        <v>33.358341228501175</v>
      </c>
      <c r="GI14" s="33">
        <v>22.578920400115848</v>
      </c>
      <c r="GJ14" s="33">
        <v>29.430034711303794</v>
      </c>
      <c r="GK14" s="33">
        <v>33.240822610958553</v>
      </c>
      <c r="GL14" s="33">
        <v>23.136283639412405</v>
      </c>
      <c r="GM14" s="33">
        <v>29.062580756965097</v>
      </c>
      <c r="GN14" s="33">
        <v>32.893113267757798</v>
      </c>
      <c r="GO14" s="33">
        <v>22.714699524114845</v>
      </c>
      <c r="GP14" s="33">
        <v>30.279391863395293</v>
      </c>
      <c r="GQ14" s="33">
        <v>34.134363698285789</v>
      </c>
      <c r="GR14" s="33">
        <v>23.944244855782053</v>
      </c>
      <c r="GS14" s="33">
        <v>29.686053900813093</v>
      </c>
      <c r="GT14" s="33">
        <v>33.074136728973777</v>
      </c>
      <c r="GU14" s="33">
        <v>24.172762045142331</v>
      </c>
      <c r="GV14" s="33">
        <v>29.358398501371791</v>
      </c>
      <c r="GW14" s="33">
        <v>33.318955695824307</v>
      </c>
      <c r="GX14" s="33">
        <v>22.816970671016829</v>
      </c>
      <c r="GY14" s="33">
        <v>30.168202932264983</v>
      </c>
      <c r="GZ14" s="33">
        <v>34.551131273024147</v>
      </c>
      <c r="HA14" s="33">
        <v>23.076852880859292</v>
      </c>
      <c r="HB14" s="33">
        <v>29.622148387635075</v>
      </c>
      <c r="HC14" s="33">
        <v>33.240013693165807</v>
      </c>
      <c r="HD14" s="33">
        <v>23.721107932476251</v>
      </c>
      <c r="HE14" s="33">
        <v>27.178469761414757</v>
      </c>
      <c r="HF14" s="33">
        <v>31.540198605225495</v>
      </c>
      <c r="HG14" s="33">
        <v>20.115365359737265</v>
      </c>
      <c r="HH14" s="33">
        <v>26.455037558070376</v>
      </c>
      <c r="HI14" s="33">
        <v>30.571082800960848</v>
      </c>
      <c r="HJ14" s="33">
        <v>19.986029576113864</v>
      </c>
      <c r="HK14" s="33">
        <v>26.9948996594992</v>
      </c>
      <c r="HL14" s="33">
        <v>31.056931894759888</v>
      </c>
      <c r="HM14" s="33">
        <v>20.379685996657361</v>
      </c>
      <c r="HN14" s="33">
        <v>26.546571898105853</v>
      </c>
      <c r="HO14" s="33">
        <v>30.656635059331602</v>
      </c>
      <c r="HP14" s="33">
        <v>19.833124338519923</v>
      </c>
      <c r="HQ14" s="33">
        <v>28.332643818831446</v>
      </c>
      <c r="HR14" s="33">
        <v>32.791363223467066</v>
      </c>
      <c r="HS14" s="33">
        <v>21.073116811271838</v>
      </c>
      <c r="HT14" s="33">
        <v>28.445240328450559</v>
      </c>
      <c r="HU14" s="33">
        <v>32.313962515516167</v>
      </c>
      <c r="HV14" s="33">
        <v>22.130092429502223</v>
      </c>
      <c r="HW14" s="33">
        <v>27.48373659382845</v>
      </c>
      <c r="HX14" s="33">
        <v>31.713677364997935</v>
      </c>
      <c r="HY14" s="33">
        <v>20.663827884902535</v>
      </c>
      <c r="HZ14" s="33">
        <v>26.880974835730701</v>
      </c>
      <c r="IA14" s="33">
        <v>30.987700807927371</v>
      </c>
      <c r="IB14" s="33">
        <v>20.299878699042768</v>
      </c>
      <c r="IC14" s="33">
        <v>26.526105623261611</v>
      </c>
      <c r="ID14" s="33">
        <v>30.549785016150707</v>
      </c>
      <c r="IE14" s="33">
        <v>19.930767202175556</v>
      </c>
      <c r="IF14" s="33">
        <v>26.514802782366829</v>
      </c>
      <c r="IG14" s="33">
        <v>30.071018939838581</v>
      </c>
      <c r="IH14" s="33">
        <v>20.823816481434086</v>
      </c>
      <c r="II14" s="33">
        <v>29.287280926930048</v>
      </c>
      <c r="IJ14" s="33">
        <v>33.38733119537374</v>
      </c>
      <c r="IK14" s="33">
        <v>22.663747306137545</v>
      </c>
      <c r="IL14" s="33">
        <v>28.918853414128066</v>
      </c>
      <c r="IM14" s="33">
        <v>32.790254923836912</v>
      </c>
      <c r="IN14" s="33">
        <v>22.635323025506494</v>
      </c>
      <c r="IO14" s="33">
        <v>28.948662134198496</v>
      </c>
      <c r="IP14" s="33">
        <v>32.886049782225307</v>
      </c>
      <c r="IQ14" s="33">
        <v>22.634253639928463</v>
      </c>
      <c r="IR14" s="33">
        <v>29.879318001398175</v>
      </c>
      <c r="IS14" s="33">
        <v>34.059284999545049</v>
      </c>
      <c r="IT14" s="33">
        <v>23.126693585213101</v>
      </c>
      <c r="IU14" s="33">
        <v>29.851653351199946</v>
      </c>
      <c r="IV14" s="33">
        <v>33.835764773568492</v>
      </c>
      <c r="IW14" s="33">
        <v>23.39629595906845</v>
      </c>
      <c r="IX14" s="33">
        <v>28.318079569774984</v>
      </c>
      <c r="IY14" s="33">
        <v>32.445584514646363</v>
      </c>
      <c r="IZ14" s="33">
        <v>21.569348108336666</v>
      </c>
      <c r="JA14" s="33">
        <v>29.31365395431521</v>
      </c>
      <c r="JB14" s="33">
        <v>33.665948503403911</v>
      </c>
      <c r="JC14" s="33">
        <v>22.325168903795131</v>
      </c>
      <c r="JD14" s="33">
        <v>28.502372990628434</v>
      </c>
      <c r="JE14" s="33">
        <v>32.424777805698888</v>
      </c>
      <c r="JF14" s="33">
        <v>22.155072297091795</v>
      </c>
      <c r="JG14" s="33">
        <v>28.294106198105361</v>
      </c>
      <c r="JH14" s="33">
        <v>31.885081874188145</v>
      </c>
      <c r="JI14" s="33">
        <v>22.366631274106794</v>
      </c>
      <c r="JJ14" s="33">
        <v>27.34506968755846</v>
      </c>
      <c r="JK14" s="33">
        <v>31.253850275109166</v>
      </c>
      <c r="JL14" s="33">
        <v>21.070775268910609</v>
      </c>
      <c r="JM14" s="33">
        <v>28.367745837705581</v>
      </c>
      <c r="JN14" s="33">
        <v>32.402690882164485</v>
      </c>
      <c r="JO14" s="33">
        <v>21.910780776028968</v>
      </c>
      <c r="JP14" s="33">
        <v>26.730437483962582</v>
      </c>
      <c r="JQ14" s="33">
        <v>30.032716804206757</v>
      </c>
      <c r="JR14" s="33">
        <v>21.272774125137719</v>
      </c>
      <c r="JS14" s="33">
        <v>28.287339053414552</v>
      </c>
      <c r="JT14" s="33">
        <v>32.001954107423892</v>
      </c>
      <c r="JU14" s="33">
        <v>22.168120710943604</v>
      </c>
      <c r="JV14" s="33">
        <v>27.913609297066486</v>
      </c>
      <c r="JW14" s="33">
        <v>31.34067767725379</v>
      </c>
      <c r="JX14" s="33">
        <v>22.449425968584208</v>
      </c>
      <c r="JY14" s="33">
        <v>28.117878822101023</v>
      </c>
      <c r="JZ14" s="33">
        <v>32.088937078452332</v>
      </c>
      <c r="KA14" s="33">
        <v>21.687913187405684</v>
      </c>
      <c r="KB14" s="33">
        <v>27.029346512248658</v>
      </c>
      <c r="KC14" s="33">
        <v>31.048652119126761</v>
      </c>
      <c r="KD14" s="33">
        <v>20.573599483104299</v>
      </c>
      <c r="KE14" s="33">
        <v>27.257657301864466</v>
      </c>
      <c r="KF14" s="33">
        <v>31.130190572483986</v>
      </c>
      <c r="KG14" s="33">
        <v>20.951667447639188</v>
      </c>
      <c r="KH14" s="33">
        <v>28.947140821766453</v>
      </c>
      <c r="KI14" s="33">
        <v>32.68878647449494</v>
      </c>
      <c r="KJ14" s="33">
        <v>22.876928840130201</v>
      </c>
      <c r="KK14" s="33">
        <v>28.499058101050846</v>
      </c>
      <c r="KL14" s="33">
        <v>32.471297051309413</v>
      </c>
      <c r="KM14" s="33">
        <v>21.995746012100934</v>
      </c>
      <c r="KN14" s="33">
        <v>28.807956698425119</v>
      </c>
      <c r="KO14" s="33">
        <v>32.922211431820109</v>
      </c>
      <c r="KP14" s="33">
        <v>22.130402699592068</v>
      </c>
      <c r="KQ14" s="33">
        <v>29.377097325250382</v>
      </c>
      <c r="KR14" s="33">
        <v>33.473259025634327</v>
      </c>
      <c r="KS14" s="33">
        <v>22.862167309486907</v>
      </c>
      <c r="KT14" s="33">
        <v>27.962554158378811</v>
      </c>
      <c r="KU14" s="33">
        <v>31.62507246783186</v>
      </c>
      <c r="KV14" s="33">
        <v>22.024862115077966</v>
      </c>
      <c r="KW14" s="33">
        <v>28.221016591832697</v>
      </c>
      <c r="KX14" s="33">
        <v>31.974016517755516</v>
      </c>
      <c r="KY14" s="33">
        <v>22.245570938751619</v>
      </c>
      <c r="KZ14" s="33">
        <v>29.382875496129593</v>
      </c>
      <c r="LA14" s="33">
        <v>32.985272537126299</v>
      </c>
      <c r="LB14" s="33">
        <v>23.391262582949121</v>
      </c>
      <c r="LC14" s="33">
        <v>28.348537308071254</v>
      </c>
      <c r="LD14" s="33">
        <v>32.463881393376731</v>
      </c>
      <c r="LE14" s="33">
        <v>21.647788799071893</v>
      </c>
      <c r="LF14" s="33">
        <v>28.711122994746805</v>
      </c>
      <c r="LG14" s="33">
        <v>32.438865512790748</v>
      </c>
      <c r="LH14" s="33">
        <v>22.820757896638266</v>
      </c>
      <c r="LI14" s="33">
        <v>28.37293067965085</v>
      </c>
      <c r="LJ14" s="33">
        <v>32.0631234938162</v>
      </c>
      <c r="LK14" s="33">
        <v>22.389897022831555</v>
      </c>
      <c r="LL14" s="33">
        <v>28.753067054344253</v>
      </c>
      <c r="LM14" s="33">
        <v>32.740133712659684</v>
      </c>
      <c r="LN14" s="33">
        <v>22.389450771266628</v>
      </c>
      <c r="LO14" s="33">
        <v>29.019838416769161</v>
      </c>
      <c r="LP14" s="33">
        <v>32.961182192909128</v>
      </c>
      <c r="LQ14" s="33">
        <v>22.892461325962895</v>
      </c>
      <c r="LR14" s="33">
        <v>30.959694797047138</v>
      </c>
      <c r="LS14" s="33">
        <v>34.860449021574297</v>
      </c>
      <c r="LT14" s="33">
        <v>24.682384821274123</v>
      </c>
      <c r="LU14" s="33">
        <v>30.929062812175044</v>
      </c>
      <c r="LV14" s="33">
        <v>35.47997743438227</v>
      </c>
      <c r="LW14" s="33">
        <v>23.603479022293623</v>
      </c>
      <c r="LX14" s="33">
        <v>31.727184254311858</v>
      </c>
      <c r="LY14" s="33">
        <v>36.169269985252392</v>
      </c>
      <c r="LZ14" s="33">
        <v>24.816034168908228</v>
      </c>
      <c r="MA14" s="33">
        <v>32.032485742214135</v>
      </c>
      <c r="MB14" s="33">
        <v>36.523621483661707</v>
      </c>
      <c r="MC14" s="33">
        <v>24.957120232095054</v>
      </c>
      <c r="MD14" s="33">
        <v>30.864169483360932</v>
      </c>
      <c r="ME14" s="33">
        <v>34.75459802549517</v>
      </c>
      <c r="MF14" s="33">
        <v>24.796653547691985</v>
      </c>
      <c r="MG14" s="33">
        <v>30.998979568503771</v>
      </c>
      <c r="MH14" s="33">
        <v>35.225281490080832</v>
      </c>
      <c r="MI14" s="33">
        <v>24.530887611783349</v>
      </c>
      <c r="MJ14" s="33">
        <v>30.848300793635993</v>
      </c>
      <c r="MK14" s="33">
        <v>35.019343783354905</v>
      </c>
      <c r="ML14" s="33">
        <v>24.323273952019289</v>
      </c>
      <c r="MM14" s="33">
        <v>31.432716617891266</v>
      </c>
      <c r="MN14" s="33">
        <v>35.477664601795425</v>
      </c>
      <c r="MO14" s="33">
        <v>25.095227352085171</v>
      </c>
      <c r="MP14" s="33">
        <v>30.968469780896548</v>
      </c>
      <c r="MQ14" s="33">
        <v>35.023297328239209</v>
      </c>
      <c r="MR14" s="33">
        <v>24.763726260145425</v>
      </c>
      <c r="MS14" s="33">
        <v>31.617819099764148</v>
      </c>
      <c r="MT14" s="33">
        <v>35.522683097291115</v>
      </c>
      <c r="MU14" s="33">
        <v>25.68270304307303</v>
      </c>
      <c r="MV14" s="33">
        <v>30.946883298761193</v>
      </c>
      <c r="MW14" s="33">
        <v>35.246907344579746</v>
      </c>
      <c r="MX14" s="33">
        <v>24.403286855091743</v>
      </c>
      <c r="MY14" s="33">
        <v>26.830495685431636</v>
      </c>
      <c r="MZ14" s="33">
        <v>30.360574307537476</v>
      </c>
      <c r="NA14" s="33">
        <v>21.474688694345634</v>
      </c>
      <c r="NB14" s="33">
        <v>33.110161374465356</v>
      </c>
      <c r="NC14" s="33">
        <v>36.501258873003259</v>
      </c>
      <c r="ND14" s="33">
        <v>27.891893924669567</v>
      </c>
      <c r="NE14" s="33">
        <v>32.228587813111005</v>
      </c>
      <c r="NF14" s="33">
        <v>36.241190886850283</v>
      </c>
      <c r="NG14" s="33">
        <v>26.087896587780993</v>
      </c>
      <c r="NH14" s="33">
        <v>33.401812230348675</v>
      </c>
      <c r="NI14" s="33">
        <v>36.955646365267853</v>
      </c>
      <c r="NJ14" s="33">
        <v>28.037936209053207</v>
      </c>
      <c r="NK14" s="33">
        <v>29.516593342372865</v>
      </c>
      <c r="NL14" s="33" t="s">
        <v>63</v>
      </c>
      <c r="NM14" s="33" t="s">
        <v>63</v>
      </c>
      <c r="NN14" s="33">
        <v>26.791377038784809</v>
      </c>
      <c r="NO14" s="33" t="s">
        <v>63</v>
      </c>
      <c r="NP14" s="33" t="s">
        <v>63</v>
      </c>
      <c r="NQ14" s="33">
        <v>28.106559038336766</v>
      </c>
      <c r="NR14" s="33" t="s">
        <v>63</v>
      </c>
      <c r="NS14" s="33" t="s">
        <v>63</v>
      </c>
      <c r="NT14" s="33">
        <v>30.694064040221111</v>
      </c>
      <c r="NU14" s="33">
        <v>33.33510640254439</v>
      </c>
      <c r="NV14" s="33">
        <v>26.185970862442865</v>
      </c>
      <c r="NW14" s="33">
        <v>31.515618160629465</v>
      </c>
      <c r="NX14" s="33">
        <v>34.295022290731247</v>
      </c>
      <c r="NY14" s="33">
        <v>26.807002383708642</v>
      </c>
      <c r="NZ14" s="33">
        <v>31.291453536825294</v>
      </c>
      <c r="OA14" s="33">
        <v>33.885679905265192</v>
      </c>
      <c r="OB14" s="33">
        <v>27.127606683742663</v>
      </c>
      <c r="OC14" s="33">
        <v>32.07875179953497</v>
      </c>
      <c r="OD14" s="33">
        <v>35.408423316357009</v>
      </c>
      <c r="OE14" s="33">
        <v>26.769776172953414</v>
      </c>
      <c r="OF14" s="33">
        <v>31.656480287223616</v>
      </c>
      <c r="OG14" s="33">
        <v>34.47174681920459</v>
      </c>
      <c r="OH14" s="33">
        <v>27.199046199071372</v>
      </c>
      <c r="OI14" s="33">
        <v>31.800382635714421</v>
      </c>
      <c r="OJ14" s="33">
        <v>34.458694049368212</v>
      </c>
      <c r="OK14" s="33">
        <v>27.617227275460326</v>
      </c>
      <c r="OL14" s="33">
        <v>35.086597067934541</v>
      </c>
      <c r="OM14" s="33">
        <v>38.536664877133703</v>
      </c>
      <c r="ON14" s="33">
        <v>29.457715161725055</v>
      </c>
      <c r="OO14" s="33">
        <v>34.167400202939561</v>
      </c>
      <c r="OP14" s="33">
        <v>37.903281920657669</v>
      </c>
      <c r="OQ14" s="33">
        <v>28.049428487980524</v>
      </c>
      <c r="OR14" s="33">
        <v>33.337888874114107</v>
      </c>
      <c r="OS14" s="33">
        <v>36.974408833964816</v>
      </c>
      <c r="OT14" s="33">
        <v>27.547246794111309</v>
      </c>
      <c r="OU14" s="33">
        <v>33.635927611124629</v>
      </c>
      <c r="OV14" s="33">
        <v>36.541361471047232</v>
      </c>
      <c r="OW14" s="33">
        <v>29.054459583461171</v>
      </c>
      <c r="OX14" s="33">
        <v>34.677815405563891</v>
      </c>
      <c r="OY14" s="33">
        <v>38.471803090320826</v>
      </c>
      <c r="OZ14" s="33">
        <v>28.930154478821223</v>
      </c>
      <c r="PA14" s="33">
        <v>34.362821086301253</v>
      </c>
      <c r="PB14" s="33">
        <v>37.645237646575566</v>
      </c>
      <c r="PC14" s="33">
        <v>29.214234858915169</v>
      </c>
      <c r="PD14" s="33">
        <v>33.586886958672764</v>
      </c>
      <c r="PE14" s="33">
        <v>37.001835881468871</v>
      </c>
      <c r="PF14" s="33">
        <v>28.254571547298173</v>
      </c>
      <c r="PG14" s="33">
        <v>34.181984428353353</v>
      </c>
      <c r="PH14" s="33">
        <v>37.546956552022507</v>
      </c>
      <c r="PI14" s="33">
        <v>28.969327592682397</v>
      </c>
      <c r="PJ14" s="33">
        <v>32.872110038108787</v>
      </c>
      <c r="PK14" s="33">
        <v>36.050422969037726</v>
      </c>
      <c r="PL14" s="33">
        <v>27.885472236276261</v>
      </c>
      <c r="PM14" s="33">
        <v>32.566784286376688</v>
      </c>
      <c r="PN14" s="33">
        <v>36.307180992346126</v>
      </c>
      <c r="PO14" s="33">
        <v>26.741728774318073</v>
      </c>
      <c r="PP14" s="33">
        <v>32.671844037666041</v>
      </c>
      <c r="PQ14" s="33">
        <v>36.208232229411152</v>
      </c>
      <c r="PR14" s="33">
        <v>27.309959140270816</v>
      </c>
      <c r="PS14" s="33">
        <v>33.767711981150001</v>
      </c>
      <c r="PT14" s="33">
        <v>37.285965065495091</v>
      </c>
      <c r="PU14" s="33">
        <v>28.363736268777089</v>
      </c>
      <c r="PV14" s="33">
        <v>31.6271438192666</v>
      </c>
      <c r="PW14" s="33">
        <v>35.094609652483797</v>
      </c>
      <c r="PX14" s="33">
        <v>26.239185963602065</v>
      </c>
      <c r="PY14" s="33">
        <v>31.852407359082466</v>
      </c>
      <c r="PZ14" s="33">
        <v>34.950757684517882</v>
      </c>
      <c r="QA14" s="33">
        <v>27.092264085621569</v>
      </c>
      <c r="QB14" s="33">
        <v>32.318759598387643</v>
      </c>
      <c r="QC14" s="33">
        <v>36.376457235978172</v>
      </c>
      <c r="QD14" s="33">
        <v>26.165627229036783</v>
      </c>
      <c r="QE14" s="33">
        <v>32.512597490865339</v>
      </c>
      <c r="QF14" s="33">
        <v>36.154822313722612</v>
      </c>
      <c r="QG14" s="33">
        <v>27.067743799860008</v>
      </c>
      <c r="QH14" s="33">
        <v>31.867237452421033</v>
      </c>
      <c r="QI14" s="33">
        <v>35.503368235698964</v>
      </c>
      <c r="QJ14" s="33">
        <v>26.410653766673587</v>
      </c>
      <c r="QK14" s="33">
        <v>33.207505791421347</v>
      </c>
      <c r="QL14" s="33">
        <v>36.634963974671095</v>
      </c>
      <c r="QM14" s="33">
        <v>28.069998095782488</v>
      </c>
      <c r="QN14" s="33">
        <v>32.264150966391725</v>
      </c>
      <c r="QO14" s="33">
        <v>35.523349848302637</v>
      </c>
      <c r="QP14" s="33">
        <v>27.284276476494618</v>
      </c>
      <c r="QQ14" s="53">
        <v>31.309923534803264</v>
      </c>
      <c r="QR14" s="53">
        <v>34.509970969666298</v>
      </c>
      <c r="QS14" s="53">
        <v>26.438984939004662</v>
      </c>
      <c r="QT14" s="33">
        <v>31.640154081106974</v>
      </c>
      <c r="QU14" s="33">
        <v>35.241677440397005</v>
      </c>
      <c r="QV14" s="33">
        <v>26.267535198903271</v>
      </c>
      <c r="QW14" s="33">
        <v>31.971956224760007</v>
      </c>
      <c r="QX14" s="33">
        <v>35.661873952468945</v>
      </c>
      <c r="QY14" s="33">
        <v>26.547812645897107</v>
      </c>
      <c r="QZ14" s="33">
        <v>31.660871472405198</v>
      </c>
      <c r="RA14" s="33">
        <v>35.30397298947652</v>
      </c>
      <c r="RB14" s="33">
        <v>26.33887945886406</v>
      </c>
      <c r="RC14" s="33">
        <v>32.686515694156633</v>
      </c>
      <c r="RD14" s="33">
        <v>36.568973099530574</v>
      </c>
      <c r="RE14" s="33">
        <v>27.053159323340591</v>
      </c>
      <c r="RF14" s="33">
        <v>32.904820720204206</v>
      </c>
      <c r="RG14" s="33">
        <v>36.483690509649719</v>
      </c>
      <c r="RH14" s="33">
        <v>27.575074344970901</v>
      </c>
      <c r="RI14" s="33">
        <v>33.878323076579001</v>
      </c>
      <c r="RJ14" s="33">
        <v>37.469674803910905</v>
      </c>
      <c r="RK14" s="33">
        <v>28.528226679620449</v>
      </c>
      <c r="RL14" s="33">
        <v>34.620756484262166</v>
      </c>
      <c r="RM14" s="33">
        <v>37.898775110158745</v>
      </c>
      <c r="RN14" s="33">
        <v>29.864390628281463</v>
      </c>
      <c r="RO14" s="33">
        <v>33.515987262103437</v>
      </c>
      <c r="RP14" s="33">
        <v>36.794752023586305</v>
      </c>
      <c r="RQ14" s="33">
        <v>28.732845584958898</v>
      </c>
      <c r="RR14" s="53">
        <v>34.258088298085539</v>
      </c>
      <c r="RS14" s="53">
        <v>37.328026252859829</v>
      </c>
      <c r="RT14" s="53">
        <v>29.774234018534457</v>
      </c>
      <c r="RU14" s="53">
        <v>34.282819496476122</v>
      </c>
      <c r="RV14" s="53">
        <v>37.538071207747834</v>
      </c>
      <c r="RW14" s="53">
        <v>29.560328562396261</v>
      </c>
      <c r="RX14" s="53">
        <v>33.245374654787263</v>
      </c>
      <c r="RY14" s="53">
        <v>36.063035076436854</v>
      </c>
      <c r="RZ14" s="53">
        <v>29.14542157920814</v>
      </c>
      <c r="SA14" s="53">
        <v>33.543813960259826</v>
      </c>
      <c r="SB14" s="53">
        <v>36.446181321381601</v>
      </c>
      <c r="SC14" s="53">
        <v>29.258751471088214</v>
      </c>
      <c r="SD14" s="53">
        <v>33.804721643142891</v>
      </c>
      <c r="SE14" s="53">
        <v>36.990657235943488</v>
      </c>
      <c r="SF14" s="53">
        <v>29.148229867298369</v>
      </c>
      <c r="SG14" s="53">
        <v>34.009050186864322</v>
      </c>
      <c r="SH14" s="53">
        <v>36.839809574663278</v>
      </c>
      <c r="SI14" s="53">
        <v>29.807166499559102</v>
      </c>
      <c r="SJ14" s="53">
        <v>34.171636430901856</v>
      </c>
      <c r="SK14" s="53">
        <v>37.421452484420904</v>
      </c>
      <c r="SL14" s="53">
        <v>29.52159154415795</v>
      </c>
      <c r="SM14" s="53">
        <v>32.110225108318062</v>
      </c>
      <c r="SN14" s="53">
        <v>35.2749220186451</v>
      </c>
      <c r="SO14" s="53">
        <v>27.563152568923609</v>
      </c>
    </row>
    <row r="15" spans="1:509">
      <c r="A15" s="6"/>
      <c r="B15" s="4" t="s">
        <v>13</v>
      </c>
      <c r="C15" s="4"/>
      <c r="D15" s="4"/>
      <c r="E15" s="23"/>
      <c r="F15" s="33">
        <v>6.2886764516800939</v>
      </c>
      <c r="G15" s="33">
        <v>7.2642140205847525</v>
      </c>
      <c r="H15" s="33">
        <v>4.7203123767388382</v>
      </c>
      <c r="I15" s="33">
        <v>6.3537523021100446</v>
      </c>
      <c r="J15" s="33">
        <v>7.1460401051827516</v>
      </c>
      <c r="K15" s="33">
        <v>5.0260462670759729</v>
      </c>
      <c r="L15" s="33">
        <v>6.7188117694683749</v>
      </c>
      <c r="M15" s="33">
        <v>7.3758305506437241</v>
      </c>
      <c r="N15" s="33">
        <v>5.6447220420260491</v>
      </c>
      <c r="O15" s="33">
        <v>5.8623256568016435</v>
      </c>
      <c r="P15" s="33">
        <v>6.6687356803305926</v>
      </c>
      <c r="Q15" s="33">
        <v>4.52780383132857</v>
      </c>
      <c r="R15" s="33">
        <v>5.9101612510219885</v>
      </c>
      <c r="S15" s="33">
        <v>6.6672249300307032</v>
      </c>
      <c r="T15" s="33">
        <v>4.6551168237017864</v>
      </c>
      <c r="U15" s="33">
        <v>6.2703681478880666</v>
      </c>
      <c r="V15" s="33">
        <v>6.8780929200805163</v>
      </c>
      <c r="W15" s="33">
        <v>5.2783441691445674</v>
      </c>
      <c r="X15" s="33">
        <v>6.0685357851813357</v>
      </c>
      <c r="Y15" s="33">
        <v>6.7344061204178454</v>
      </c>
      <c r="Z15" s="33">
        <v>4.9506359606041599</v>
      </c>
      <c r="AA15" s="33">
        <v>6.3267097574435445</v>
      </c>
      <c r="AB15" s="33">
        <v>6.8352928716058932</v>
      </c>
      <c r="AC15" s="33">
        <v>5.4763566631953671</v>
      </c>
      <c r="AD15" s="33">
        <v>6.4496281613997803</v>
      </c>
      <c r="AE15" s="33">
        <v>7.1885387574300186</v>
      </c>
      <c r="AF15" s="33">
        <v>5.2643013848227014</v>
      </c>
      <c r="AG15" s="33">
        <v>6.3930763316648003</v>
      </c>
      <c r="AH15" s="33">
        <v>7.0889460157164228</v>
      </c>
      <c r="AI15" s="33">
        <v>5.230982875924572</v>
      </c>
      <c r="AJ15" s="33">
        <v>6.3031070629955765</v>
      </c>
      <c r="AK15" s="33">
        <v>7.0773580432437884</v>
      </c>
      <c r="AL15" s="33">
        <v>4.9942910333235595</v>
      </c>
      <c r="AM15" s="33">
        <v>6.4084923456626139</v>
      </c>
      <c r="AN15" s="33">
        <v>7.0674977675223962</v>
      </c>
      <c r="AO15" s="33">
        <v>5.3051973446709937</v>
      </c>
      <c r="AP15" s="33">
        <v>6.6098644995853038</v>
      </c>
      <c r="AQ15" s="33">
        <v>7.3253277253238114</v>
      </c>
      <c r="AR15" s="33">
        <v>5.3882661369791638</v>
      </c>
      <c r="AS15" s="33">
        <v>7.0821269053808464</v>
      </c>
      <c r="AT15" s="33">
        <v>7.8533356138269577</v>
      </c>
      <c r="AU15" s="33">
        <v>5.7685855076326398</v>
      </c>
      <c r="AV15" s="33">
        <v>6.810142586991498</v>
      </c>
      <c r="AW15" s="33">
        <v>7.6761018017403986</v>
      </c>
      <c r="AX15" s="33">
        <v>5.3552949267643104</v>
      </c>
      <c r="AY15" s="33">
        <v>7.1979850228449296</v>
      </c>
      <c r="AZ15" s="33">
        <v>7.9995446580951475</v>
      </c>
      <c r="BA15" s="33">
        <v>5.8546704913848746</v>
      </c>
      <c r="BB15" s="33">
        <v>6.5888443006874073</v>
      </c>
      <c r="BC15" s="33">
        <v>7.4892925379736601</v>
      </c>
      <c r="BD15" s="33">
        <v>5.0832178710043046</v>
      </c>
      <c r="BE15" s="33">
        <v>6.6692116989887067</v>
      </c>
      <c r="BF15" s="33">
        <v>7.3649925888506473</v>
      </c>
      <c r="BG15" s="33">
        <v>5.5157016932194987</v>
      </c>
      <c r="BH15" s="33">
        <v>6.4117172373743943</v>
      </c>
      <c r="BI15" s="33">
        <v>7.0828474157902717</v>
      </c>
      <c r="BJ15" s="33">
        <v>5.2955103304372306</v>
      </c>
      <c r="BK15" s="33">
        <v>6.534737448077526</v>
      </c>
      <c r="BL15" s="33">
        <v>7.6526073552930161</v>
      </c>
      <c r="BM15" s="33">
        <v>4.6564053948089024</v>
      </c>
      <c r="BN15" s="33">
        <v>6.6164234648035825</v>
      </c>
      <c r="BO15" s="33">
        <v>7.4927244001108768</v>
      </c>
      <c r="BP15" s="33">
        <v>5.1769614099883228</v>
      </c>
      <c r="BQ15" s="33">
        <v>6.4521857348897864</v>
      </c>
      <c r="BR15" s="33">
        <v>7.2279795916716356</v>
      </c>
      <c r="BS15" s="33">
        <v>5.2411960196000065</v>
      </c>
      <c r="BT15" s="33">
        <v>6.34758370466907</v>
      </c>
      <c r="BU15" s="33">
        <v>7.0726051761362978</v>
      </c>
      <c r="BV15" s="33">
        <v>5.1845534757077614</v>
      </c>
      <c r="BW15" s="33">
        <v>6.5393778101881468</v>
      </c>
      <c r="BX15" s="33">
        <v>7.7044144308134133</v>
      </c>
      <c r="BY15" s="33">
        <v>4.6693365854598925</v>
      </c>
      <c r="BZ15" s="33">
        <v>6.6056022678891457</v>
      </c>
      <c r="CA15" s="33">
        <v>7.2238244678578525</v>
      </c>
      <c r="CB15" s="33">
        <v>5.5870221535109907</v>
      </c>
      <c r="CC15" s="33">
        <v>6.7812595414273877</v>
      </c>
      <c r="CD15" s="33">
        <v>7.718495919886295</v>
      </c>
      <c r="CE15" s="33">
        <v>5.253148329663115</v>
      </c>
      <c r="CF15" s="33">
        <v>7.1469978968361527</v>
      </c>
      <c r="CG15" s="33">
        <v>7.7510254478130038</v>
      </c>
      <c r="CH15" s="33">
        <v>6.170571254730203</v>
      </c>
      <c r="CI15" s="33">
        <v>6.3645558794705073</v>
      </c>
      <c r="CJ15" s="33">
        <v>7.2280067448864367</v>
      </c>
      <c r="CK15" s="33">
        <v>4.9543946574476596</v>
      </c>
      <c r="CL15" s="33">
        <v>6.6253881692380361</v>
      </c>
      <c r="CM15" s="33">
        <v>7.3979230127291098</v>
      </c>
      <c r="CN15" s="33">
        <v>5.4017961000471901</v>
      </c>
      <c r="CO15" s="33">
        <v>6.7725650249425575</v>
      </c>
      <c r="CP15" s="33">
        <v>7.6499422219820827</v>
      </c>
      <c r="CQ15" s="33">
        <v>5.3905628874556442</v>
      </c>
      <c r="CR15" s="33">
        <v>6.635883127644763</v>
      </c>
      <c r="CS15" s="33">
        <v>7.6047264239947596</v>
      </c>
      <c r="CT15" s="33">
        <v>5.0563863287437423</v>
      </c>
      <c r="CU15" s="33">
        <v>6.672453271841011</v>
      </c>
      <c r="CV15" s="33">
        <v>7.7962455749870463</v>
      </c>
      <c r="CW15" s="33">
        <v>4.8839969436971105</v>
      </c>
      <c r="CX15" s="33">
        <v>6.2032703626757577</v>
      </c>
      <c r="CY15" s="33">
        <v>6.7262385246495278</v>
      </c>
      <c r="CZ15" s="33">
        <v>5.3680832205484883</v>
      </c>
      <c r="DA15" s="33">
        <v>5.8512497885836892</v>
      </c>
      <c r="DB15" s="33">
        <v>6.5889245604873121</v>
      </c>
      <c r="DC15" s="33">
        <v>4.6692635806453096</v>
      </c>
      <c r="DD15" s="33">
        <v>5.6695294906347282</v>
      </c>
      <c r="DE15" s="33">
        <v>6.2105561693159439</v>
      </c>
      <c r="DF15" s="33">
        <v>4.8194664042936646</v>
      </c>
      <c r="DG15" s="33">
        <v>6.2311128879124871</v>
      </c>
      <c r="DH15" s="33">
        <v>6.8370384551112471</v>
      </c>
      <c r="DI15" s="33">
        <v>5.2459145205123781</v>
      </c>
      <c r="DJ15" s="33">
        <v>6.3473211709789741</v>
      </c>
      <c r="DK15" s="33">
        <v>7.0785908216104048</v>
      </c>
      <c r="DL15" s="33">
        <v>5.14643978771762</v>
      </c>
      <c r="DM15" s="33">
        <v>6.5070953350863903</v>
      </c>
      <c r="DN15" s="33">
        <v>7.3798322735117692</v>
      </c>
      <c r="DO15" s="33">
        <v>5.0902075332766863</v>
      </c>
      <c r="DP15" s="33">
        <v>5.3878687229826454</v>
      </c>
      <c r="DQ15" s="33">
        <v>5.9351455427208819</v>
      </c>
      <c r="DR15" s="33">
        <v>4.4852440917317047</v>
      </c>
      <c r="DS15" s="33">
        <v>5.3856618267475902</v>
      </c>
      <c r="DT15" s="33">
        <v>6.1151291521434512</v>
      </c>
      <c r="DU15" s="33">
        <v>4.2170975441387339</v>
      </c>
      <c r="DV15" s="33">
        <v>6.0290127480380438</v>
      </c>
      <c r="DW15" s="33">
        <v>6.9210921543205153</v>
      </c>
      <c r="DX15" s="33">
        <v>4.6256359801650309</v>
      </c>
      <c r="DY15" s="33">
        <v>6.1989792563827812</v>
      </c>
      <c r="DZ15" s="33">
        <v>6.8547714002573112</v>
      </c>
      <c r="EA15" s="33">
        <v>5.1460171663594689</v>
      </c>
      <c r="EB15" s="33">
        <v>5.9688554964123002</v>
      </c>
      <c r="EC15" s="33">
        <v>6.5048768916758046</v>
      </c>
      <c r="ED15" s="33">
        <v>5.1001244714236362</v>
      </c>
      <c r="EE15" s="33">
        <v>6.1094069101757258</v>
      </c>
      <c r="EF15" s="33">
        <v>6.8557657427993446</v>
      </c>
      <c r="EG15" s="33">
        <v>4.9120471266331291</v>
      </c>
      <c r="EH15" s="33">
        <v>5.2525136650198077</v>
      </c>
      <c r="EI15" s="33">
        <v>6.1484664869337751</v>
      </c>
      <c r="EJ15" s="33">
        <v>3.8290078116054072</v>
      </c>
      <c r="EK15" s="33">
        <v>5.4586625606356538</v>
      </c>
      <c r="EL15" s="33">
        <v>6.2892357752762837</v>
      </c>
      <c r="EM15" s="33">
        <v>4.1174350388872289</v>
      </c>
      <c r="EN15" s="33">
        <v>5.2021770778947474</v>
      </c>
      <c r="EO15" s="33">
        <v>6.1812949558509613</v>
      </c>
      <c r="EP15" s="33">
        <v>3.6407460660112809</v>
      </c>
      <c r="EQ15" s="33">
        <v>5.4780885019495233</v>
      </c>
      <c r="ER15" s="33">
        <v>6.3995839361476436</v>
      </c>
      <c r="ES15" s="33">
        <v>4.0096511593752853</v>
      </c>
      <c r="ET15" s="33">
        <v>5.5755555662886227</v>
      </c>
      <c r="EU15" s="33">
        <v>6.277002948978101</v>
      </c>
      <c r="EV15" s="33">
        <v>4.4208185618999236</v>
      </c>
      <c r="EW15" s="33">
        <v>5.8942674212552824</v>
      </c>
      <c r="EX15" s="33">
        <v>6.8062123897015772</v>
      </c>
      <c r="EY15" s="33">
        <v>4.3736506812366365</v>
      </c>
      <c r="EZ15" s="33">
        <v>5.3739306296578144</v>
      </c>
      <c r="FA15" s="33">
        <v>6.239621828466527</v>
      </c>
      <c r="FB15" s="33">
        <v>3.9891749275803403</v>
      </c>
      <c r="FC15" s="33">
        <v>5.2787762828358593</v>
      </c>
      <c r="FD15" s="33">
        <v>6.0463247085794221</v>
      </c>
      <c r="FE15" s="33">
        <v>4.0361464987942339</v>
      </c>
      <c r="FF15" s="33">
        <v>5.5090227471013877</v>
      </c>
      <c r="FG15" s="33">
        <v>6.2594333838291174</v>
      </c>
      <c r="FH15" s="33">
        <v>4.2663016478742195</v>
      </c>
      <c r="FI15" s="33">
        <v>5.1355672552248137</v>
      </c>
      <c r="FJ15" s="33">
        <v>5.7900311186981845</v>
      </c>
      <c r="FK15" s="33">
        <v>4.0645388643153595</v>
      </c>
      <c r="FL15" s="33">
        <v>5.6928365531093554</v>
      </c>
      <c r="FM15" s="33">
        <v>6.5375953120819466</v>
      </c>
      <c r="FN15" s="33">
        <v>4.3070944769213018</v>
      </c>
      <c r="FO15" s="33">
        <v>5.5193474506589233</v>
      </c>
      <c r="FP15" s="33">
        <v>6.2453949202751238</v>
      </c>
      <c r="FQ15" s="33">
        <v>4.3136107864227045</v>
      </c>
      <c r="FR15" s="33">
        <v>5.3918121090088613</v>
      </c>
      <c r="FS15" s="33">
        <v>6.1907367908167252</v>
      </c>
      <c r="FT15" s="33">
        <v>4.0688349646122504</v>
      </c>
      <c r="FU15" s="33">
        <v>5.3341971078554922</v>
      </c>
      <c r="FV15" s="33">
        <v>6.0417182984424924</v>
      </c>
      <c r="FW15" s="33">
        <v>4.1709943269173557</v>
      </c>
      <c r="FX15" s="33">
        <v>5.3796570362087124</v>
      </c>
      <c r="FY15" s="33">
        <v>6.1359054438757141</v>
      </c>
      <c r="FZ15" s="33">
        <v>4.1241270445587084</v>
      </c>
      <c r="GA15" s="33">
        <v>5.2133178364351407</v>
      </c>
      <c r="GB15" s="33">
        <v>5.9236833848149786</v>
      </c>
      <c r="GC15" s="33">
        <v>4.0520390566832774</v>
      </c>
      <c r="GD15" s="33">
        <v>5.9660431915108392</v>
      </c>
      <c r="GE15" s="33">
        <v>6.9115023777828064</v>
      </c>
      <c r="GF15" s="33">
        <v>4.4119371301273071</v>
      </c>
      <c r="GG15" s="33">
        <v>5.6745848716711205</v>
      </c>
      <c r="GH15" s="33">
        <v>6.3687262802122406</v>
      </c>
      <c r="GI15" s="33">
        <v>4.5222452899703756</v>
      </c>
      <c r="GJ15" s="33">
        <v>5.7471126321961039</v>
      </c>
      <c r="GK15" s="33">
        <v>6.6418614292106994</v>
      </c>
      <c r="GL15" s="33">
        <v>4.2693798513204442</v>
      </c>
      <c r="GM15" s="33">
        <v>5.8903605402758377</v>
      </c>
      <c r="GN15" s="33">
        <v>6.5561752101581137</v>
      </c>
      <c r="GO15" s="33">
        <v>4.7869858957339391</v>
      </c>
      <c r="GP15" s="33">
        <v>5.7052637484090116</v>
      </c>
      <c r="GQ15" s="33">
        <v>6.3678629928155557</v>
      </c>
      <c r="GR15" s="33">
        <v>4.6163676941092655</v>
      </c>
      <c r="GS15" s="33">
        <v>5.6197686549762045</v>
      </c>
      <c r="GT15" s="33">
        <v>6.5972181461683226</v>
      </c>
      <c r="GU15" s="33">
        <v>4.0292041403404815</v>
      </c>
      <c r="GV15" s="33">
        <v>5.7450148962882199</v>
      </c>
      <c r="GW15" s="33">
        <v>6.5430042443670313</v>
      </c>
      <c r="GX15" s="33">
        <v>4.4270211207757466</v>
      </c>
      <c r="GY15" s="33">
        <v>5.7792747208992177</v>
      </c>
      <c r="GZ15" s="33">
        <v>6.564900100327197</v>
      </c>
      <c r="HA15" s="33">
        <v>4.5081737259358263</v>
      </c>
      <c r="HB15" s="33">
        <v>5.6504499740217442</v>
      </c>
      <c r="HC15" s="33">
        <v>6.6484513751195955</v>
      </c>
      <c r="HD15" s="33">
        <v>4.022626341897972</v>
      </c>
      <c r="HE15" s="33">
        <v>4.6416977850169854</v>
      </c>
      <c r="HF15" s="33">
        <v>4.9417995045486087</v>
      </c>
      <c r="HG15" s="33">
        <v>4.1557322763672309</v>
      </c>
      <c r="HH15" s="33">
        <v>4.9540770128841745</v>
      </c>
      <c r="HI15" s="33">
        <v>5.5112954320926217</v>
      </c>
      <c r="HJ15" s="33">
        <v>4.0783212354716589</v>
      </c>
      <c r="HK15" s="33">
        <v>4.7866291991929586</v>
      </c>
      <c r="HL15" s="33">
        <v>5.519719440651353</v>
      </c>
      <c r="HM15" s="33">
        <v>3.5927566987989867</v>
      </c>
      <c r="HN15" s="33">
        <v>6.7803884848618488</v>
      </c>
      <c r="HO15" s="33">
        <v>7.4294715686339838</v>
      </c>
      <c r="HP15" s="33">
        <v>5.7201650591422828</v>
      </c>
      <c r="HQ15" s="33">
        <v>5.0521377513622232</v>
      </c>
      <c r="HR15" s="33">
        <v>5.6350374321832843</v>
      </c>
      <c r="HS15" s="33">
        <v>4.1030813987200494</v>
      </c>
      <c r="HT15" s="33">
        <v>4.9910134363693031</v>
      </c>
      <c r="HU15" s="33">
        <v>5.5593341995392365</v>
      </c>
      <c r="HV15" s="33">
        <v>4.0633092746539416</v>
      </c>
      <c r="HW15" s="33">
        <v>6.7515907408243665</v>
      </c>
      <c r="HX15" s="33">
        <v>7.5960683848210984</v>
      </c>
      <c r="HY15" s="33">
        <v>5.3900443858397677</v>
      </c>
      <c r="HZ15" s="33">
        <v>6.6286721232072026</v>
      </c>
      <c r="IA15" s="33">
        <v>7.4452099202145217</v>
      </c>
      <c r="IB15" s="33">
        <v>5.3201568295826389</v>
      </c>
      <c r="IC15" s="33">
        <v>6.7912391941448167</v>
      </c>
      <c r="ID15" s="33">
        <v>7.3936516775286476</v>
      </c>
      <c r="IE15" s="33">
        <v>5.8038060989472271</v>
      </c>
      <c r="IF15" s="33">
        <v>7.2337692611703748</v>
      </c>
      <c r="IG15" s="33">
        <v>7.9245141564918207</v>
      </c>
      <c r="IH15" s="33">
        <v>6.1283753360979807</v>
      </c>
      <c r="II15" s="33">
        <v>4.9882481500955702</v>
      </c>
      <c r="IJ15" s="33">
        <v>5.6988083770118205</v>
      </c>
      <c r="IK15" s="33">
        <v>3.8403550160037745</v>
      </c>
      <c r="IL15" s="33">
        <v>4.9696583340771863</v>
      </c>
      <c r="IM15" s="33">
        <v>5.6719738276575375</v>
      </c>
      <c r="IN15" s="33">
        <v>3.8297557083111036</v>
      </c>
      <c r="IO15" s="33">
        <v>5.0638216731044388</v>
      </c>
      <c r="IP15" s="33">
        <v>5.799046945897401</v>
      </c>
      <c r="IQ15" s="33">
        <v>3.884737182896207</v>
      </c>
      <c r="IR15" s="33">
        <v>5.4547221162601476</v>
      </c>
      <c r="IS15" s="33">
        <v>5.9517229168831687</v>
      </c>
      <c r="IT15" s="33">
        <v>4.6518306717491251</v>
      </c>
      <c r="IU15" s="33">
        <v>5.2209923063472976</v>
      </c>
      <c r="IV15" s="33">
        <v>5.8995359303213544</v>
      </c>
      <c r="IW15" s="33">
        <v>4.1215648218868921</v>
      </c>
      <c r="IX15" s="33">
        <v>6.2999094085201062</v>
      </c>
      <c r="IY15" s="33">
        <v>7.0887197273871108</v>
      </c>
      <c r="IZ15" s="33">
        <v>5.010154680870512</v>
      </c>
      <c r="JA15" s="33">
        <v>6.3092717339319444</v>
      </c>
      <c r="JB15" s="33">
        <v>6.9807042405962134</v>
      </c>
      <c r="JC15" s="33">
        <v>5.2311516797092903</v>
      </c>
      <c r="JD15" s="33">
        <v>6.4900711120432186</v>
      </c>
      <c r="JE15" s="33">
        <v>7.20925063750924</v>
      </c>
      <c r="JF15" s="33">
        <v>5.3262828454091853</v>
      </c>
      <c r="JG15" s="33">
        <v>6.4266688344975371</v>
      </c>
      <c r="JH15" s="33">
        <v>7.0597797973929302</v>
      </c>
      <c r="JI15" s="33">
        <v>5.3816187714559742</v>
      </c>
      <c r="JJ15" s="33">
        <v>6.3615827905526405</v>
      </c>
      <c r="JK15" s="33">
        <v>7.0440396406453871</v>
      </c>
      <c r="JL15" s="33">
        <v>5.2661170539639226</v>
      </c>
      <c r="JM15" s="33">
        <v>6.164633923211075</v>
      </c>
      <c r="JN15" s="33">
        <v>6.9126041254040871</v>
      </c>
      <c r="JO15" s="33">
        <v>4.9676864035991617</v>
      </c>
      <c r="JP15" s="33">
        <v>6.7407106071296514</v>
      </c>
      <c r="JQ15" s="33">
        <v>7.5818392589869044</v>
      </c>
      <c r="JR15" s="33">
        <v>5.3505807670652299</v>
      </c>
      <c r="JS15" s="33">
        <v>6.8768566644808011</v>
      </c>
      <c r="JT15" s="33">
        <v>7.6522462825597817</v>
      </c>
      <c r="JU15" s="33">
        <v>5.5995295916824492</v>
      </c>
      <c r="JV15" s="33">
        <v>6.8118358458499841</v>
      </c>
      <c r="JW15" s="33">
        <v>7.6051493662346621</v>
      </c>
      <c r="JX15" s="33">
        <v>5.5469616059876845</v>
      </c>
      <c r="JY15" s="33">
        <v>6.5505852464658236</v>
      </c>
      <c r="JZ15" s="33">
        <v>7.2926186698491069</v>
      </c>
      <c r="KA15" s="33">
        <v>5.3490794754238813</v>
      </c>
      <c r="KB15" s="33">
        <v>6.7911148799444474</v>
      </c>
      <c r="KC15" s="33">
        <v>7.4347442692575827</v>
      </c>
      <c r="KD15" s="33">
        <v>5.7573272249779341</v>
      </c>
      <c r="KE15" s="33">
        <v>7.1699311939403758</v>
      </c>
      <c r="KF15" s="33">
        <v>8.0633560598024374</v>
      </c>
      <c r="KG15" s="33">
        <v>5.7150881374887446</v>
      </c>
      <c r="KH15" s="33">
        <v>7.1225712310544811</v>
      </c>
      <c r="KI15" s="33">
        <v>7.8946676543480532</v>
      </c>
      <c r="KJ15" s="33">
        <v>5.8699702648893837</v>
      </c>
      <c r="KK15" s="33">
        <v>7.2287451262339113</v>
      </c>
      <c r="KL15" s="33">
        <v>7.8817951694420767</v>
      </c>
      <c r="KM15" s="33">
        <v>6.1595777639813267</v>
      </c>
      <c r="KN15" s="33">
        <v>7.440717645066953</v>
      </c>
      <c r="KO15" s="33">
        <v>8.2278451834712243</v>
      </c>
      <c r="KP15" s="33">
        <v>6.1631869664242505</v>
      </c>
      <c r="KQ15" s="33">
        <v>7.535089324111631</v>
      </c>
      <c r="KR15" s="33">
        <v>8.2933646616749321</v>
      </c>
      <c r="KS15" s="33">
        <v>6.3290552077237754</v>
      </c>
      <c r="KT15" s="33">
        <v>7.6190779383439864</v>
      </c>
      <c r="KU15" s="33">
        <v>8.2417701172595823</v>
      </c>
      <c r="KV15" s="33">
        <v>6.6095664263797058</v>
      </c>
      <c r="KW15" s="33">
        <v>7.4824979853596822</v>
      </c>
      <c r="KX15" s="33">
        <v>8.448172113283233</v>
      </c>
      <c r="KY15" s="33">
        <v>5.9449724367614412</v>
      </c>
      <c r="KZ15" s="33">
        <v>6.8829161043266645</v>
      </c>
      <c r="LA15" s="33">
        <v>7.6188244243083192</v>
      </c>
      <c r="LB15" s="33">
        <v>5.6589317009586564</v>
      </c>
      <c r="LC15" s="33">
        <v>7.5317503776244594</v>
      </c>
      <c r="LD15" s="33">
        <v>8.4121374654651841</v>
      </c>
      <c r="LE15" s="33">
        <v>6.0982730440388453</v>
      </c>
      <c r="LF15" s="33">
        <v>7.1879413698823491</v>
      </c>
      <c r="LG15" s="33">
        <v>8.1597027004741687</v>
      </c>
      <c r="LH15" s="33">
        <v>5.6524198048325358</v>
      </c>
      <c r="LI15" s="33">
        <v>7.4425035866751674</v>
      </c>
      <c r="LJ15" s="33">
        <v>8.1380613390319709</v>
      </c>
      <c r="LK15" s="33">
        <v>6.3147724213448289</v>
      </c>
      <c r="LL15" s="33">
        <v>6.3686976830392323</v>
      </c>
      <c r="LM15" s="33">
        <v>7.2871515536950202</v>
      </c>
      <c r="LN15" s="33">
        <v>4.9027858968966171</v>
      </c>
      <c r="LO15" s="33">
        <v>6.401987486074197</v>
      </c>
      <c r="LP15" s="33">
        <v>7.9870652352169067</v>
      </c>
      <c r="LQ15" s="33">
        <v>3.9377596392062424</v>
      </c>
      <c r="LR15" s="33">
        <v>6.8821136481391791</v>
      </c>
      <c r="LS15" s="33">
        <v>7.8372480330612619</v>
      </c>
      <c r="LT15" s="33">
        <v>5.345058438411888</v>
      </c>
      <c r="LU15" s="33">
        <v>6.2647620660688093</v>
      </c>
      <c r="LV15" s="33">
        <v>7.3210770486753844</v>
      </c>
      <c r="LW15" s="33">
        <v>4.5644172879374718</v>
      </c>
      <c r="LX15" s="33">
        <v>6.2292034742637563</v>
      </c>
      <c r="LY15" s="33">
        <v>7.4676671165211639</v>
      </c>
      <c r="LZ15" s="33">
        <v>4.3023590535586411</v>
      </c>
      <c r="MA15" s="33">
        <v>6.3033543950425956</v>
      </c>
      <c r="MB15" s="33">
        <v>7.3469369786621597</v>
      </c>
      <c r="MC15" s="33">
        <v>4.6592873607376104</v>
      </c>
      <c r="MD15" s="33">
        <v>6.3992968118170968</v>
      </c>
      <c r="ME15" s="33">
        <v>7.3062951139347998</v>
      </c>
      <c r="MF15" s="33">
        <v>4.9847414248918183</v>
      </c>
      <c r="MG15" s="33">
        <v>6.1963264683564949</v>
      </c>
      <c r="MH15" s="33">
        <v>7.243913851661004</v>
      </c>
      <c r="MI15" s="33">
        <v>4.5930592021633512</v>
      </c>
      <c r="MJ15" s="33">
        <v>6.4438819603991568</v>
      </c>
      <c r="MK15" s="33">
        <v>7.4809564051832975</v>
      </c>
      <c r="ML15" s="33">
        <v>4.8215206935287638</v>
      </c>
      <c r="MM15" s="33">
        <v>6.581357357508498</v>
      </c>
      <c r="MN15" s="33">
        <v>7.6547686247318207</v>
      </c>
      <c r="MO15" s="33">
        <v>4.8995724715488098</v>
      </c>
      <c r="MP15" s="33">
        <v>6.522310526670787</v>
      </c>
      <c r="MQ15" s="33">
        <v>7.8269520099457655</v>
      </c>
      <c r="MR15" s="33">
        <v>4.5259331972431482</v>
      </c>
      <c r="MS15" s="33">
        <v>6.9032029539228619</v>
      </c>
      <c r="MT15" s="33">
        <v>8.1043707295031204</v>
      </c>
      <c r="MU15" s="33">
        <v>5.0775132100185045</v>
      </c>
      <c r="MV15" s="33">
        <v>6.9630535159271636</v>
      </c>
      <c r="MW15" s="33">
        <v>7.9276978769901616</v>
      </c>
      <c r="MX15" s="33">
        <v>5.4950981409808755</v>
      </c>
      <c r="MY15" s="33">
        <v>6.6377740233665019</v>
      </c>
      <c r="MZ15" s="33">
        <v>7.8925620916931161</v>
      </c>
      <c r="NA15" s="33">
        <v>4.7340196235095426</v>
      </c>
      <c r="NB15" s="33">
        <v>6.5802219287774752</v>
      </c>
      <c r="NC15" s="33">
        <v>7.7172697329171234</v>
      </c>
      <c r="ND15" s="33">
        <v>4.830517136225227</v>
      </c>
      <c r="NE15" s="33">
        <v>6.9111718970793579</v>
      </c>
      <c r="NF15" s="33">
        <v>7.9887848107489017</v>
      </c>
      <c r="NG15" s="33">
        <v>5.2620458704907538</v>
      </c>
      <c r="NH15" s="33">
        <v>7.4033987654180073</v>
      </c>
      <c r="NI15" s="33">
        <v>8.7167270994403125</v>
      </c>
      <c r="NJ15" s="33">
        <v>5.4211649043235344</v>
      </c>
      <c r="NK15" s="33">
        <v>6.5353247431821666</v>
      </c>
      <c r="NL15" s="33" t="s">
        <v>63</v>
      </c>
      <c r="NM15" s="33" t="s">
        <v>63</v>
      </c>
      <c r="NN15" s="33">
        <v>6.3524498698027552</v>
      </c>
      <c r="NO15" s="33" t="s">
        <v>63</v>
      </c>
      <c r="NP15" s="33" t="s">
        <v>63</v>
      </c>
      <c r="NQ15" s="33">
        <v>5.7486462877007467</v>
      </c>
      <c r="NR15" s="33" t="s">
        <v>63</v>
      </c>
      <c r="NS15" s="33" t="s">
        <v>63</v>
      </c>
      <c r="NT15" s="33">
        <v>7.4026418146776516</v>
      </c>
      <c r="NU15" s="33">
        <v>8.5228899450183278</v>
      </c>
      <c r="NV15" s="33">
        <v>5.4904487253683687</v>
      </c>
      <c r="NW15" s="33">
        <v>6.5491206767705537</v>
      </c>
      <c r="NX15" s="33">
        <v>6.86544254852042</v>
      </c>
      <c r="NY15" s="33">
        <v>6.0132366936622752</v>
      </c>
      <c r="NZ15" s="33">
        <v>6.6949423392098852</v>
      </c>
      <c r="OA15" s="33">
        <v>7.6420432262635289</v>
      </c>
      <c r="OB15" s="33">
        <v>5.1748039672906856</v>
      </c>
      <c r="OC15" s="33">
        <v>6.8207846355535393</v>
      </c>
      <c r="OD15" s="33">
        <v>7.6344664770429311</v>
      </c>
      <c r="OE15" s="33">
        <v>5.5234142966372932</v>
      </c>
      <c r="OF15" s="33">
        <v>6.8243134229106879</v>
      </c>
      <c r="OG15" s="33">
        <v>7.7983772893377497</v>
      </c>
      <c r="OH15" s="33">
        <v>5.2820702878728776</v>
      </c>
      <c r="OI15" s="33">
        <v>7.0875075768131968</v>
      </c>
      <c r="OJ15" s="33">
        <v>8.2938112134652986</v>
      </c>
      <c r="OK15" s="33">
        <v>5.189251602047845</v>
      </c>
      <c r="OL15" s="33">
        <v>5.7835531961195645</v>
      </c>
      <c r="OM15" s="33">
        <v>6.2192130441849169</v>
      </c>
      <c r="ON15" s="33">
        <v>5.0727619967412938</v>
      </c>
      <c r="OO15" s="33">
        <v>5.6785636220376476</v>
      </c>
      <c r="OP15" s="33">
        <v>6.2879074842840152</v>
      </c>
      <c r="OQ15" s="33">
        <v>4.6806871378259851</v>
      </c>
      <c r="OR15" s="33">
        <v>5.092319274307763</v>
      </c>
      <c r="OS15" s="33">
        <v>5.4422518151497892</v>
      </c>
      <c r="OT15" s="33">
        <v>4.5351013520815577</v>
      </c>
      <c r="OU15" s="33">
        <v>5.6267055571454003</v>
      </c>
      <c r="OV15" s="33">
        <v>6.2547933062434584</v>
      </c>
      <c r="OW15" s="33">
        <v>4.6362979003913365</v>
      </c>
      <c r="OX15" s="33">
        <v>5.6551476971660106</v>
      </c>
      <c r="OY15" s="33">
        <v>6.6352484049469327</v>
      </c>
      <c r="OZ15" s="33">
        <v>4.1703546481484723</v>
      </c>
      <c r="PA15" s="33">
        <v>5.4394877358405438</v>
      </c>
      <c r="PB15" s="33">
        <v>6.0588015385933636</v>
      </c>
      <c r="PC15" s="33">
        <v>4.468072177598053</v>
      </c>
      <c r="PD15" s="33">
        <v>5.6981340860665588</v>
      </c>
      <c r="PE15" s="33">
        <v>6.4757212659479153</v>
      </c>
      <c r="PF15" s="33">
        <v>4.4839606982040792</v>
      </c>
      <c r="PG15" s="33">
        <v>5.5027936328243401</v>
      </c>
      <c r="PH15" s="33">
        <v>6.2276392268086678</v>
      </c>
      <c r="PI15" s="33">
        <v>4.3799399504085503</v>
      </c>
      <c r="PJ15" s="33">
        <v>5.4559574671097337</v>
      </c>
      <c r="PK15" s="33">
        <v>6.1996948351131049</v>
      </c>
      <c r="PL15" s="33">
        <v>4.289065170938926</v>
      </c>
      <c r="PM15" s="33">
        <v>5.6150036721824241</v>
      </c>
      <c r="PN15" s="33">
        <v>6.2247500484391809</v>
      </c>
      <c r="PO15" s="33">
        <v>4.6654235155365464</v>
      </c>
      <c r="PP15" s="33">
        <v>6.7541226167176678</v>
      </c>
      <c r="PQ15" s="33">
        <v>7.5765122136887193</v>
      </c>
      <c r="PR15" s="33">
        <v>5.5072124584756681</v>
      </c>
      <c r="PS15" s="33">
        <v>6.5667430406706719</v>
      </c>
      <c r="PT15" s="33">
        <v>7.1885276103717253</v>
      </c>
      <c r="PU15" s="33">
        <v>5.6116927266543328</v>
      </c>
      <c r="PV15" s="33">
        <v>9.2303410314259775</v>
      </c>
      <c r="PW15" s="33">
        <v>10.16357281334567</v>
      </c>
      <c r="PX15" s="33">
        <v>7.7802291190370036</v>
      </c>
      <c r="PY15" s="33">
        <v>9.1157557242305742</v>
      </c>
      <c r="PZ15" s="33">
        <v>10.015323758009192</v>
      </c>
      <c r="QA15" s="33">
        <v>7.7337064801994062</v>
      </c>
      <c r="QB15" s="33">
        <v>8.9306251591250927</v>
      </c>
      <c r="QC15" s="33">
        <v>10.281624298493224</v>
      </c>
      <c r="QD15" s="33">
        <v>6.8819568556022555</v>
      </c>
      <c r="QE15" s="33">
        <v>8.5931979861772696</v>
      </c>
      <c r="QF15" s="33">
        <v>9.8442488672384414</v>
      </c>
      <c r="QG15" s="33">
        <v>6.7229704909844745</v>
      </c>
      <c r="QH15" s="33">
        <v>9.0276894437621245</v>
      </c>
      <c r="QI15" s="33">
        <v>10.126871664470961</v>
      </c>
      <c r="QJ15" s="33">
        <v>7.3781943813825048</v>
      </c>
      <c r="QK15" s="33">
        <v>8.9758084686284434</v>
      </c>
      <c r="QL15" s="33">
        <v>10.030601070115726</v>
      </c>
      <c r="QM15" s="33">
        <v>7.3947519486898674</v>
      </c>
      <c r="QN15" s="33">
        <v>8.0978156432676585</v>
      </c>
      <c r="QO15" s="33">
        <v>9.4665842358493855</v>
      </c>
      <c r="QP15" s="33">
        <v>6.0064134172170549</v>
      </c>
      <c r="QQ15" s="53">
        <v>8.1657526142120069</v>
      </c>
      <c r="QR15" s="53">
        <v>9.4098453953107288</v>
      </c>
      <c r="QS15" s="53">
        <v>6.2720620775692062</v>
      </c>
      <c r="QT15" s="33">
        <v>7.7485691218781616</v>
      </c>
      <c r="QU15" s="33">
        <v>8.7733537474205292</v>
      </c>
      <c r="QV15" s="33">
        <v>6.2198334508519046</v>
      </c>
      <c r="QW15" s="33">
        <v>7.9770628739058056</v>
      </c>
      <c r="QX15" s="33">
        <v>9.3900201366996843</v>
      </c>
      <c r="QY15" s="33">
        <v>5.9000292840675481</v>
      </c>
      <c r="QZ15" s="33">
        <v>7.5978504974092793</v>
      </c>
      <c r="RA15" s="33">
        <v>8.8977789787339088</v>
      </c>
      <c r="RB15" s="33">
        <v>5.6988616925774371</v>
      </c>
      <c r="RC15" s="33">
        <v>8.8073030435767574</v>
      </c>
      <c r="RD15" s="33">
        <v>10.145074295714267</v>
      </c>
      <c r="RE15" s="33">
        <v>6.8662277350641228</v>
      </c>
      <c r="RF15" s="33">
        <v>8.5916850043580872</v>
      </c>
      <c r="RG15" s="33">
        <v>10.091835927767532</v>
      </c>
      <c r="RH15" s="33">
        <v>6.3576210632994314</v>
      </c>
      <c r="RI15" s="33">
        <v>8.3944098439477184</v>
      </c>
      <c r="RJ15" s="33">
        <v>9.7212711336900188</v>
      </c>
      <c r="RK15" s="33">
        <v>6.4177625132258314</v>
      </c>
      <c r="RL15" s="33">
        <v>8.7282889301416429</v>
      </c>
      <c r="RM15" s="33">
        <v>10.240549379678471</v>
      </c>
      <c r="RN15" s="33">
        <v>6.5340170883946653</v>
      </c>
      <c r="RO15" s="33">
        <v>8.7639967429527488</v>
      </c>
      <c r="RP15" s="33">
        <v>10.361142450347062</v>
      </c>
      <c r="RQ15" s="33">
        <v>6.4340417894125004</v>
      </c>
      <c r="RR15" s="53">
        <v>8.3421036934555097</v>
      </c>
      <c r="RS15" s="53">
        <v>9.9643005685484294</v>
      </c>
      <c r="RT15" s="53">
        <v>5.9727742451688073</v>
      </c>
      <c r="RU15" s="53">
        <v>8.4570697886696724</v>
      </c>
      <c r="RV15" s="53">
        <v>10.239664280683845</v>
      </c>
      <c r="RW15" s="53">
        <v>5.871006689915041</v>
      </c>
      <c r="RX15" s="53">
        <v>8.7159729566970263</v>
      </c>
      <c r="RY15" s="53">
        <v>10.53894326252809</v>
      </c>
      <c r="RZ15" s="53">
        <v>6.0633847829575576</v>
      </c>
      <c r="SA15" s="53">
        <v>8.985019054220384</v>
      </c>
      <c r="SB15" s="53">
        <v>10.461286278260291</v>
      </c>
      <c r="SC15" s="53">
        <v>6.8054544028035666</v>
      </c>
      <c r="SD15" s="53">
        <v>9.5871099947086602</v>
      </c>
      <c r="SE15" s="53">
        <v>11.168192384107867</v>
      </c>
      <c r="SF15" s="53">
        <v>7.2762355502261915</v>
      </c>
      <c r="SG15" s="53">
        <v>9.2574499390562135</v>
      </c>
      <c r="SH15" s="53">
        <v>10.928722567169324</v>
      </c>
      <c r="SI15" s="53">
        <v>6.7766692611305999</v>
      </c>
      <c r="SJ15" s="53">
        <v>9.2850261361749205</v>
      </c>
      <c r="SK15" s="53">
        <v>11.076371960448848</v>
      </c>
      <c r="SL15" s="53">
        <v>6.7218538355349811</v>
      </c>
      <c r="SM15" s="53">
        <v>7.4520661987713037</v>
      </c>
      <c r="SN15" s="53">
        <v>8.3828343583747849</v>
      </c>
      <c r="SO15" s="53">
        <v>6.1147279136214809</v>
      </c>
    </row>
    <row r="16" spans="1:509">
      <c r="A16" s="6"/>
      <c r="B16" s="4" t="s">
        <v>14</v>
      </c>
      <c r="C16" s="4"/>
      <c r="D16" s="4"/>
      <c r="E16" s="23"/>
      <c r="F16" s="33">
        <v>3.3635914613957962</v>
      </c>
      <c r="G16" s="33">
        <v>3.897500383450303</v>
      </c>
      <c r="H16" s="33">
        <v>2.5052302876881578</v>
      </c>
      <c r="I16" s="33">
        <v>3.3637344137474616</v>
      </c>
      <c r="J16" s="33">
        <v>3.7987764411791058</v>
      </c>
      <c r="K16" s="33">
        <v>2.6346964012041254</v>
      </c>
      <c r="L16" s="33">
        <v>3.4548637849704753</v>
      </c>
      <c r="M16" s="33">
        <v>3.8957737120655831</v>
      </c>
      <c r="N16" s="33">
        <v>2.7340673070174204</v>
      </c>
      <c r="O16" s="33">
        <v>3.3675560051534457</v>
      </c>
      <c r="P16" s="33">
        <v>3.6970794095254931</v>
      </c>
      <c r="Q16" s="33">
        <v>2.8222302250815914</v>
      </c>
      <c r="R16" s="33">
        <v>3.437446456605481</v>
      </c>
      <c r="S16" s="33">
        <v>3.9254583177513704</v>
      </c>
      <c r="T16" s="33">
        <v>2.6284305392135985</v>
      </c>
      <c r="U16" s="33">
        <v>3.5999026641004122</v>
      </c>
      <c r="V16" s="33">
        <v>4.177499447585042</v>
      </c>
      <c r="W16" s="33">
        <v>2.6570583281772091</v>
      </c>
      <c r="X16" s="33">
        <v>3.5894542824244695</v>
      </c>
      <c r="Y16" s="33">
        <v>4.1234897559974648</v>
      </c>
      <c r="Z16" s="33">
        <v>2.6928860909413745</v>
      </c>
      <c r="AA16" s="33">
        <v>3.674740799846349</v>
      </c>
      <c r="AB16" s="33">
        <v>4.2233821678380536</v>
      </c>
      <c r="AC16" s="33">
        <v>2.7574101376345248</v>
      </c>
      <c r="AD16" s="33">
        <v>3.7299303064443938</v>
      </c>
      <c r="AE16" s="33">
        <v>4.2705025908200822</v>
      </c>
      <c r="AF16" s="33">
        <v>2.8627688300920902</v>
      </c>
      <c r="AG16" s="33">
        <v>3.2979385339820451</v>
      </c>
      <c r="AH16" s="33">
        <v>3.753865671078652</v>
      </c>
      <c r="AI16" s="33">
        <v>2.5365460571184606</v>
      </c>
      <c r="AJ16" s="33">
        <v>3.0794387128810645</v>
      </c>
      <c r="AK16" s="33">
        <v>3.3438039938220565</v>
      </c>
      <c r="AL16" s="33">
        <v>2.6325480712012914</v>
      </c>
      <c r="AM16" s="33">
        <v>3.5722762945672826</v>
      </c>
      <c r="AN16" s="33">
        <v>4.1953789255326175</v>
      </c>
      <c r="AO16" s="33">
        <v>2.5290890990679205</v>
      </c>
      <c r="AP16" s="33">
        <v>3.189134193929231</v>
      </c>
      <c r="AQ16" s="33">
        <v>3.552456648638592</v>
      </c>
      <c r="AR16" s="33">
        <v>2.5687890807155238</v>
      </c>
      <c r="AS16" s="33">
        <v>3.0819421518669476</v>
      </c>
      <c r="AT16" s="33">
        <v>3.4654452029294078</v>
      </c>
      <c r="AU16" s="33">
        <v>2.4287504435571776</v>
      </c>
      <c r="AV16" s="33">
        <v>3.416683521836652</v>
      </c>
      <c r="AW16" s="33">
        <v>3.7546324166791578</v>
      </c>
      <c r="AX16" s="33">
        <v>2.8489152591240141</v>
      </c>
      <c r="AY16" s="33">
        <v>3.293385463863582</v>
      </c>
      <c r="AZ16" s="33">
        <v>3.8349280516007456</v>
      </c>
      <c r="BA16" s="33">
        <v>2.385827254193098</v>
      </c>
      <c r="BB16" s="33">
        <v>3.0919163536582688</v>
      </c>
      <c r="BC16" s="33">
        <v>3.4225177852321007</v>
      </c>
      <c r="BD16" s="33">
        <v>2.5391224978240068</v>
      </c>
      <c r="BE16" s="33">
        <v>3.5640911250095209</v>
      </c>
      <c r="BF16" s="33">
        <v>4.1282075943243948</v>
      </c>
      <c r="BG16" s="33">
        <v>2.6288628063602082</v>
      </c>
      <c r="BH16" s="33">
        <v>3.6129098269822872</v>
      </c>
      <c r="BI16" s="33">
        <v>4.0037896751616566</v>
      </c>
      <c r="BJ16" s="33">
        <v>2.9628082515320484</v>
      </c>
      <c r="BK16" s="33">
        <v>3.1869749199840247</v>
      </c>
      <c r="BL16" s="33">
        <v>3.561392467872361</v>
      </c>
      <c r="BM16" s="33">
        <v>2.557849404603878</v>
      </c>
      <c r="BN16" s="33">
        <v>3.5390619620959285</v>
      </c>
      <c r="BO16" s="33">
        <v>3.969638112956547</v>
      </c>
      <c r="BP16" s="33">
        <v>2.8317729408250276</v>
      </c>
      <c r="BQ16" s="33">
        <v>3.1792266112083865</v>
      </c>
      <c r="BR16" s="33">
        <v>3.6440519696177578</v>
      </c>
      <c r="BS16" s="33">
        <v>2.4536489032659015</v>
      </c>
      <c r="BT16" s="33">
        <v>3.176284184287923</v>
      </c>
      <c r="BU16" s="33">
        <v>3.5554661823311386</v>
      </c>
      <c r="BV16" s="33">
        <v>2.5680261624809901</v>
      </c>
      <c r="BW16" s="33">
        <v>3.4921609837182395</v>
      </c>
      <c r="BX16" s="33">
        <v>3.8926681255136089</v>
      </c>
      <c r="BY16" s="33">
        <v>2.8492928946847274</v>
      </c>
      <c r="BZ16" s="33">
        <v>3.4828113963730494</v>
      </c>
      <c r="CA16" s="33">
        <v>3.9301817576906788</v>
      </c>
      <c r="CB16" s="33">
        <v>2.745726002442884</v>
      </c>
      <c r="CC16" s="33">
        <v>3.1061013460178004</v>
      </c>
      <c r="CD16" s="33">
        <v>3.3307930567736288</v>
      </c>
      <c r="CE16" s="33">
        <v>2.7397541466474009</v>
      </c>
      <c r="CF16" s="33">
        <v>4.1349516313569392</v>
      </c>
      <c r="CG16" s="33">
        <v>4.7801072901965354</v>
      </c>
      <c r="CH16" s="33">
        <v>3.0920403062400124</v>
      </c>
      <c r="CI16" s="33">
        <v>3.5758186539980432</v>
      </c>
      <c r="CJ16" s="33">
        <v>4.0632020032713339</v>
      </c>
      <c r="CK16" s="33">
        <v>2.7798392567526178</v>
      </c>
      <c r="CL16" s="33">
        <v>3.1116250081618397</v>
      </c>
      <c r="CM16" s="33">
        <v>3.5717044684248616</v>
      </c>
      <c r="CN16" s="33">
        <v>2.3829205574583892</v>
      </c>
      <c r="CO16" s="33">
        <v>3.6786806645581493</v>
      </c>
      <c r="CP16" s="33">
        <v>4.1189059114196338</v>
      </c>
      <c r="CQ16" s="33">
        <v>2.9852591416474414</v>
      </c>
      <c r="CR16" s="33">
        <v>3.469265880221744</v>
      </c>
      <c r="CS16" s="33">
        <v>3.8006620111188498</v>
      </c>
      <c r="CT16" s="33">
        <v>2.9289936505514165</v>
      </c>
      <c r="CU16" s="33">
        <v>3.2282626658922786</v>
      </c>
      <c r="CV16" s="33">
        <v>3.535793555251447</v>
      </c>
      <c r="CW16" s="33">
        <v>2.7388434345677743</v>
      </c>
      <c r="CX16" s="33">
        <v>3.4773121870831738</v>
      </c>
      <c r="CY16" s="33">
        <v>4.0506364739339658</v>
      </c>
      <c r="CZ16" s="33">
        <v>2.5617056407116472</v>
      </c>
      <c r="DA16" s="33">
        <v>3.4423330012545246</v>
      </c>
      <c r="DB16" s="33">
        <v>3.6889435418526291</v>
      </c>
      <c r="DC16" s="33">
        <v>3.0471856154126908</v>
      </c>
      <c r="DD16" s="33">
        <v>3.3787909322509995</v>
      </c>
      <c r="DE16" s="33">
        <v>3.8674772095689036</v>
      </c>
      <c r="DF16" s="33">
        <v>2.6109652749987933</v>
      </c>
      <c r="DG16" s="33">
        <v>3.720342719917046</v>
      </c>
      <c r="DH16" s="33">
        <v>4.2784658242966964</v>
      </c>
      <c r="DI16" s="33">
        <v>2.8128682692429021</v>
      </c>
      <c r="DJ16" s="33">
        <v>3.4332156929725182</v>
      </c>
      <c r="DK16" s="33">
        <v>3.7856622626625627</v>
      </c>
      <c r="DL16" s="33">
        <v>2.8544325809294602</v>
      </c>
      <c r="DM16" s="33">
        <v>3.2561424480147756</v>
      </c>
      <c r="DN16" s="33">
        <v>3.8040248046584537</v>
      </c>
      <c r="DO16" s="33">
        <v>2.3666558297953304</v>
      </c>
      <c r="DP16" s="33">
        <v>3.3349107623473486</v>
      </c>
      <c r="DQ16" s="33">
        <v>3.8314252583307948</v>
      </c>
      <c r="DR16" s="33">
        <v>2.5160085218648018</v>
      </c>
      <c r="DS16" s="33">
        <v>3.2459442158758134</v>
      </c>
      <c r="DT16" s="33">
        <v>3.6478906096604806</v>
      </c>
      <c r="DU16" s="33">
        <v>2.6020494409517907</v>
      </c>
      <c r="DV16" s="33">
        <v>3.1853698367076615</v>
      </c>
      <c r="DW16" s="33">
        <v>3.7961572595692217</v>
      </c>
      <c r="DX16" s="33">
        <v>2.224508198924795</v>
      </c>
      <c r="DY16" s="33">
        <v>3.4990928484901516</v>
      </c>
      <c r="DZ16" s="33">
        <v>4.0288161433051792</v>
      </c>
      <c r="EA16" s="33">
        <v>2.6485511748021788</v>
      </c>
      <c r="EB16" s="33">
        <v>3.4140058433460743</v>
      </c>
      <c r="EC16" s="33">
        <v>3.8148841378480065</v>
      </c>
      <c r="ED16" s="33">
        <v>2.7643015316232709</v>
      </c>
      <c r="EE16" s="33">
        <v>3.5070994181827215</v>
      </c>
      <c r="EF16" s="33">
        <v>3.9280438825152597</v>
      </c>
      <c r="EG16" s="33">
        <v>2.8317915760755783</v>
      </c>
      <c r="EH16" s="33">
        <v>3.2866490648060229</v>
      </c>
      <c r="EI16" s="33">
        <v>3.8559361692566201</v>
      </c>
      <c r="EJ16" s="33">
        <v>2.3821555405514876</v>
      </c>
      <c r="EK16" s="33">
        <v>2.8757230260960278</v>
      </c>
      <c r="EL16" s="33">
        <v>3.3120122542393831</v>
      </c>
      <c r="EM16" s="33">
        <v>2.1711937806141193</v>
      </c>
      <c r="EN16" s="33">
        <v>3.1875185167463687</v>
      </c>
      <c r="EO16" s="33">
        <v>3.7558099340218773</v>
      </c>
      <c r="EP16" s="33">
        <v>2.2812457760489826</v>
      </c>
      <c r="EQ16" s="33">
        <v>3.2930717118621553</v>
      </c>
      <c r="ER16" s="33">
        <v>3.577139789693772</v>
      </c>
      <c r="ES16" s="33">
        <v>2.8403986352079875</v>
      </c>
      <c r="ET16" s="33">
        <v>3.074529631345615</v>
      </c>
      <c r="EU16" s="33">
        <v>3.5221665175994703</v>
      </c>
      <c r="EV16" s="33">
        <v>2.337620648800466</v>
      </c>
      <c r="EW16" s="33">
        <v>3.3075761198676932</v>
      </c>
      <c r="EX16" s="33">
        <v>3.8301715925123929</v>
      </c>
      <c r="EY16" s="33">
        <v>2.4361776786707607</v>
      </c>
      <c r="EZ16" s="33">
        <v>2.8507791794532058</v>
      </c>
      <c r="FA16" s="33">
        <v>3.4166188524357395</v>
      </c>
      <c r="FB16" s="33">
        <v>1.9456646135404789</v>
      </c>
      <c r="FC16" s="33">
        <v>3.1232143813943005</v>
      </c>
      <c r="FD16" s="33">
        <v>3.5822650584973861</v>
      </c>
      <c r="FE16" s="33">
        <v>2.3800299455716809</v>
      </c>
      <c r="FF16" s="33">
        <v>2.9259310648578944</v>
      </c>
      <c r="FG16" s="33">
        <v>3.3052719732067204</v>
      </c>
      <c r="FH16" s="33">
        <v>2.2977217518066348</v>
      </c>
      <c r="FI16" s="33">
        <v>2.9572512804854045</v>
      </c>
      <c r="FJ16" s="33">
        <v>3.3382929097326786</v>
      </c>
      <c r="FK16" s="33">
        <v>2.3336776566090274</v>
      </c>
      <c r="FL16" s="33">
        <v>3.0266949668247762</v>
      </c>
      <c r="FM16" s="33">
        <v>3.4188761802460843</v>
      </c>
      <c r="FN16" s="33">
        <v>2.3833609934791071</v>
      </c>
      <c r="FO16" s="33">
        <v>3.1621620889594424</v>
      </c>
      <c r="FP16" s="33">
        <v>3.5706284698446553</v>
      </c>
      <c r="FQ16" s="33">
        <v>2.483827803459457</v>
      </c>
      <c r="FR16" s="33">
        <v>2.8847328672452073</v>
      </c>
      <c r="FS16" s="33">
        <v>3.197542751504606</v>
      </c>
      <c r="FT16" s="33">
        <v>2.3667361939166689</v>
      </c>
      <c r="FU16" s="33">
        <v>2.9406433790082636</v>
      </c>
      <c r="FV16" s="33">
        <v>3.4337507143544252</v>
      </c>
      <c r="FW16" s="33">
        <v>2.129948474874336</v>
      </c>
      <c r="FX16" s="33">
        <v>3.0586136516837148</v>
      </c>
      <c r="FY16" s="33">
        <v>3.5325816491171227</v>
      </c>
      <c r="FZ16" s="33">
        <v>2.2717279804850961</v>
      </c>
      <c r="GA16" s="33">
        <v>2.7021683683363062</v>
      </c>
      <c r="GB16" s="33">
        <v>2.9884779113723408</v>
      </c>
      <c r="GC16" s="33">
        <v>2.2341203365496956</v>
      </c>
      <c r="GD16" s="33">
        <v>3.0218271246193416</v>
      </c>
      <c r="GE16" s="33">
        <v>3.3999718897096578</v>
      </c>
      <c r="GF16" s="33">
        <v>2.4002486577321802</v>
      </c>
      <c r="GG16" s="33">
        <v>3.0425155351866846</v>
      </c>
      <c r="GH16" s="33">
        <v>3.4984670705544589</v>
      </c>
      <c r="GI16" s="33">
        <v>2.2855933935646022</v>
      </c>
      <c r="GJ16" s="33">
        <v>3.1572578272874261</v>
      </c>
      <c r="GK16" s="33">
        <v>3.5613061616349242</v>
      </c>
      <c r="GL16" s="33">
        <v>2.4899471019579273</v>
      </c>
      <c r="GM16" s="33">
        <v>3.1113613417541641</v>
      </c>
      <c r="GN16" s="33">
        <v>3.6224518674323725</v>
      </c>
      <c r="GO16" s="33">
        <v>2.2643924289204569</v>
      </c>
      <c r="GP16" s="33">
        <v>3.2913815924247105</v>
      </c>
      <c r="GQ16" s="33">
        <v>3.8081704805306433</v>
      </c>
      <c r="GR16" s="33">
        <v>2.4421059768623796</v>
      </c>
      <c r="GS16" s="33">
        <v>3.0905618955439347</v>
      </c>
      <c r="GT16" s="33">
        <v>3.5971928894561569</v>
      </c>
      <c r="GU16" s="33">
        <v>2.2661415155725857</v>
      </c>
      <c r="GV16" s="33">
        <v>3.4959908226625882</v>
      </c>
      <c r="GW16" s="33">
        <v>3.8903637689687005</v>
      </c>
      <c r="GX16" s="33">
        <v>2.8446273806400071</v>
      </c>
      <c r="GY16" s="33">
        <v>3.158899888227229</v>
      </c>
      <c r="GZ16" s="33">
        <v>3.5550777425391216</v>
      </c>
      <c r="HA16" s="33">
        <v>2.517904729485068</v>
      </c>
      <c r="HB16" s="33">
        <v>3.2989260843049819</v>
      </c>
      <c r="HC16" s="33">
        <v>3.7042191660757995</v>
      </c>
      <c r="HD16" s="33">
        <v>2.6378592203536328</v>
      </c>
      <c r="HE16" s="33">
        <v>2.8125937494069788</v>
      </c>
      <c r="HF16" s="33">
        <v>3.2876176988934165</v>
      </c>
      <c r="HG16" s="33">
        <v>2.0433703820991256</v>
      </c>
      <c r="HH16" s="33">
        <v>2.9642644728131509</v>
      </c>
      <c r="HI16" s="33">
        <v>3.443242770516858</v>
      </c>
      <c r="HJ16" s="33">
        <v>2.2114752666251971</v>
      </c>
      <c r="HK16" s="33">
        <v>2.8517346250167459</v>
      </c>
      <c r="HL16" s="33">
        <v>3.3012971764946824</v>
      </c>
      <c r="HM16" s="33">
        <v>2.1196005205595414</v>
      </c>
      <c r="HN16" s="33">
        <v>2.7484296469115974</v>
      </c>
      <c r="HO16" s="33">
        <v>3.0211369052906276</v>
      </c>
      <c r="HP16" s="33">
        <v>2.3029849404852198</v>
      </c>
      <c r="HQ16" s="33">
        <v>2.902925620566033</v>
      </c>
      <c r="HR16" s="33">
        <v>3.1884380023608956</v>
      </c>
      <c r="HS16" s="33">
        <v>2.43806460139592</v>
      </c>
      <c r="HT16" s="33">
        <v>2.8405748253309837</v>
      </c>
      <c r="HU16" s="33">
        <v>3.263309258411609</v>
      </c>
      <c r="HV16" s="33">
        <v>2.150519986085182</v>
      </c>
      <c r="HW16" s="33">
        <v>2.7794612427489911</v>
      </c>
      <c r="HX16" s="33">
        <v>2.9592983418458094</v>
      </c>
      <c r="HY16" s="33">
        <v>2.4895109421022821</v>
      </c>
      <c r="HZ16" s="33">
        <v>2.8244151402563089</v>
      </c>
      <c r="IA16" s="33">
        <v>3.126138299709964</v>
      </c>
      <c r="IB16" s="33">
        <v>2.3408987984129301</v>
      </c>
      <c r="IC16" s="33">
        <v>2.7041948132606337</v>
      </c>
      <c r="ID16" s="33">
        <v>2.936807920289187</v>
      </c>
      <c r="IE16" s="33">
        <v>2.3229114126137311</v>
      </c>
      <c r="IF16" s="33">
        <v>2.7497874427935884</v>
      </c>
      <c r="IG16" s="33">
        <v>2.9960107670078782</v>
      </c>
      <c r="IH16" s="33">
        <v>2.3557580860207858</v>
      </c>
      <c r="II16" s="33">
        <v>3.0152436364810762</v>
      </c>
      <c r="IJ16" s="33">
        <v>3.3422303244099565</v>
      </c>
      <c r="IK16" s="33">
        <v>2.4870044249480356</v>
      </c>
      <c r="IL16" s="33">
        <v>3.4080095423490477</v>
      </c>
      <c r="IM16" s="33">
        <v>3.8949868010147619</v>
      </c>
      <c r="IN16" s="33">
        <v>2.6176145405080309</v>
      </c>
      <c r="IO16" s="33">
        <v>3.0488159507883745</v>
      </c>
      <c r="IP16" s="33">
        <v>3.338586449837492</v>
      </c>
      <c r="IQ16" s="33">
        <v>2.5841095352284116</v>
      </c>
      <c r="IR16" s="33">
        <v>2.9994637178456798</v>
      </c>
      <c r="IS16" s="33">
        <v>3.3641783278694977</v>
      </c>
      <c r="IT16" s="33">
        <v>2.4102770611859299</v>
      </c>
      <c r="IU16" s="33">
        <v>3.0440155685665249</v>
      </c>
      <c r="IV16" s="33">
        <v>3.5194052580449369</v>
      </c>
      <c r="IW16" s="33">
        <v>2.2737533894296873</v>
      </c>
      <c r="IX16" s="33">
        <v>2.8108133172204162</v>
      </c>
      <c r="IY16" s="33">
        <v>3.1906603952962822</v>
      </c>
      <c r="IZ16" s="33">
        <v>2.1897393365505038</v>
      </c>
      <c r="JA16" s="33">
        <v>2.9536667258547302</v>
      </c>
      <c r="JB16" s="33">
        <v>3.246680708960394</v>
      </c>
      <c r="JC16" s="33">
        <v>2.4831737899030415</v>
      </c>
      <c r="JD16" s="33">
        <v>2.9458523153164697</v>
      </c>
      <c r="JE16" s="33">
        <v>3.2877040034279492</v>
      </c>
      <c r="JF16" s="33">
        <v>2.3926622293009112</v>
      </c>
      <c r="JG16" s="33">
        <v>2.9097837434438558</v>
      </c>
      <c r="JH16" s="33">
        <v>3.2148419136037538</v>
      </c>
      <c r="JI16" s="33">
        <v>2.4062368478112508</v>
      </c>
      <c r="JJ16" s="33">
        <v>2.9160961219421044</v>
      </c>
      <c r="JK16" s="33">
        <v>3.3512712888373288</v>
      </c>
      <c r="JL16" s="33">
        <v>2.21756187075361</v>
      </c>
      <c r="JM16" s="33">
        <v>2.8523237755526156</v>
      </c>
      <c r="JN16" s="33">
        <v>3.3380783434582169</v>
      </c>
      <c r="JO16" s="33">
        <v>2.074989700625482</v>
      </c>
      <c r="JP16" s="33">
        <v>2.9938324560349172</v>
      </c>
      <c r="JQ16" s="33">
        <v>3.4822643970383433</v>
      </c>
      <c r="JR16" s="33">
        <v>2.1866030095879099</v>
      </c>
      <c r="JS16" s="33">
        <v>2.6309987369186065</v>
      </c>
      <c r="JT16" s="33">
        <v>3.0772252574918237</v>
      </c>
      <c r="JU16" s="33">
        <v>1.8959138169774639</v>
      </c>
      <c r="JV16" s="33">
        <v>2.4591055285289216</v>
      </c>
      <c r="JW16" s="33">
        <v>2.8541736124592729</v>
      </c>
      <c r="JX16" s="33">
        <v>1.8292014243949739</v>
      </c>
      <c r="JY16" s="33">
        <v>2.4030437877962676</v>
      </c>
      <c r="JZ16" s="33">
        <v>2.8424778770912789</v>
      </c>
      <c r="KA16" s="33">
        <v>1.6915090002213462</v>
      </c>
      <c r="KB16" s="33">
        <v>2.2733356605555284</v>
      </c>
      <c r="KC16" s="33">
        <v>2.7228193479245637</v>
      </c>
      <c r="KD16" s="33">
        <v>1.5513818547996712</v>
      </c>
      <c r="KE16" s="33">
        <v>2.3933638970382018</v>
      </c>
      <c r="KF16" s="33">
        <v>2.7747847958413354</v>
      </c>
      <c r="KG16" s="33">
        <v>1.772262372542516</v>
      </c>
      <c r="KH16" s="33">
        <v>2.5913176144578123</v>
      </c>
      <c r="KI16" s="33">
        <v>2.7974426520363607</v>
      </c>
      <c r="KJ16" s="33">
        <v>2.2569132402990491</v>
      </c>
      <c r="KK16" s="33">
        <v>2.8202058193563566</v>
      </c>
      <c r="KL16" s="33">
        <v>3.4129431270208022</v>
      </c>
      <c r="KM16" s="33">
        <v>1.8497818980424345</v>
      </c>
      <c r="KN16" s="33">
        <v>2.7252704194746409</v>
      </c>
      <c r="KO16" s="33">
        <v>3.1397775330386999</v>
      </c>
      <c r="KP16" s="33">
        <v>2.0525134286987141</v>
      </c>
      <c r="KQ16" s="33">
        <v>2.6790497443925538</v>
      </c>
      <c r="KR16" s="33">
        <v>3.1673786800178441</v>
      </c>
      <c r="KS16" s="33">
        <v>1.902364380635349</v>
      </c>
      <c r="KT16" s="33">
        <v>2.8220852868522019</v>
      </c>
      <c r="KU16" s="33">
        <v>3.1876600449698422</v>
      </c>
      <c r="KV16" s="33">
        <v>2.2294137561995937</v>
      </c>
      <c r="KW16" s="33">
        <v>2.7819510086121424</v>
      </c>
      <c r="KX16" s="33">
        <v>2.9139713023457827</v>
      </c>
      <c r="KY16" s="33">
        <v>2.5717511402720996</v>
      </c>
      <c r="KZ16" s="33">
        <v>2.6547362937405317</v>
      </c>
      <c r="LA16" s="33">
        <v>2.9585662665930963</v>
      </c>
      <c r="LB16" s="33">
        <v>2.1493973297014581</v>
      </c>
      <c r="LC16" s="33">
        <v>2.7987338775070456</v>
      </c>
      <c r="LD16" s="33">
        <v>3.1298521125686198</v>
      </c>
      <c r="LE16" s="33">
        <v>2.2595954788944677</v>
      </c>
      <c r="LF16" s="33">
        <v>2.7462484903904714</v>
      </c>
      <c r="LG16" s="33">
        <v>3.1737899430999956</v>
      </c>
      <c r="LH16" s="33">
        <v>2.0706719882997979</v>
      </c>
      <c r="LI16" s="33">
        <v>2.8045759044195964</v>
      </c>
      <c r="LJ16" s="33">
        <v>3.2300476386502246</v>
      </c>
      <c r="LK16" s="33">
        <v>2.1147442793198414</v>
      </c>
      <c r="LL16" s="33">
        <v>2.6346434188812213</v>
      </c>
      <c r="LM16" s="33">
        <v>3.0469483386638614</v>
      </c>
      <c r="LN16" s="33">
        <v>1.9765780976883276</v>
      </c>
      <c r="LO16" s="33">
        <v>2.4464147447454798</v>
      </c>
      <c r="LP16" s="33">
        <v>2.8115285797555791</v>
      </c>
      <c r="LQ16" s="33">
        <v>1.8787935791621171</v>
      </c>
      <c r="LR16" s="33">
        <v>2.5458867622767696</v>
      </c>
      <c r="LS16" s="33">
        <v>2.965989393985077</v>
      </c>
      <c r="LT16" s="33">
        <v>1.8698343147040908</v>
      </c>
      <c r="LU16" s="33">
        <v>2.4240212800265768</v>
      </c>
      <c r="LV16" s="33">
        <v>2.8223521925699488</v>
      </c>
      <c r="LW16" s="33">
        <v>1.7828300650349078</v>
      </c>
      <c r="LX16" s="33">
        <v>2.4061742113035547</v>
      </c>
      <c r="LY16" s="33">
        <v>2.8703391828496381</v>
      </c>
      <c r="LZ16" s="33">
        <v>1.6840103502150694</v>
      </c>
      <c r="MA16" s="33">
        <v>2.2394422517119623</v>
      </c>
      <c r="MB16" s="33">
        <v>2.5747070322135914</v>
      </c>
      <c r="MC16" s="33">
        <v>1.7112638573634773</v>
      </c>
      <c r="MD16" s="33">
        <v>2.5288248929730686</v>
      </c>
      <c r="ME16" s="33">
        <v>2.8965500153997437</v>
      </c>
      <c r="MF16" s="33">
        <v>1.9553204535249478</v>
      </c>
      <c r="MG16" s="33">
        <v>2.7676907739243966</v>
      </c>
      <c r="MH16" s="33">
        <v>3.1808334945836809</v>
      </c>
      <c r="MI16" s="33">
        <v>2.1354015626801734</v>
      </c>
      <c r="MJ16" s="33">
        <v>2.5342934662531507</v>
      </c>
      <c r="MK16" s="33">
        <v>3.0344275598101285</v>
      </c>
      <c r="ML16" s="33">
        <v>1.7519020133453886</v>
      </c>
      <c r="MM16" s="33">
        <v>2.413249402627863</v>
      </c>
      <c r="MN16" s="33">
        <v>2.7393782562201938</v>
      </c>
      <c r="MO16" s="33">
        <v>1.9022816183360747</v>
      </c>
      <c r="MP16" s="33">
        <v>2.2923072619928111</v>
      </c>
      <c r="MQ16" s="33">
        <v>2.6591175135200142</v>
      </c>
      <c r="MR16" s="33">
        <v>1.7310100169348654</v>
      </c>
      <c r="MS16" s="33">
        <v>2.6089256133387906</v>
      </c>
      <c r="MT16" s="33">
        <v>3.0769664900776825</v>
      </c>
      <c r="MU16" s="33">
        <v>1.8975367085062345</v>
      </c>
      <c r="MV16" s="33">
        <v>2.6581939932116461</v>
      </c>
      <c r="MW16" s="33">
        <v>3.0416450093322065</v>
      </c>
      <c r="MX16" s="33">
        <v>2.0746743015373874</v>
      </c>
      <c r="MY16" s="33">
        <v>2.737141612249677</v>
      </c>
      <c r="MZ16" s="33">
        <v>3.3322924898080268</v>
      </c>
      <c r="NA16" s="33">
        <v>1.8341834710860976</v>
      </c>
      <c r="NB16" s="33">
        <v>2.3897626285557507</v>
      </c>
      <c r="NC16" s="33">
        <v>2.9410562882568896</v>
      </c>
      <c r="ND16" s="33">
        <v>1.541424366108975</v>
      </c>
      <c r="NE16" s="33">
        <v>2.623399388637691</v>
      </c>
      <c r="NF16" s="33">
        <v>3.0646400187488618</v>
      </c>
      <c r="NG16" s="33">
        <v>1.9481463382387154</v>
      </c>
      <c r="NH16" s="33">
        <v>2.7302320040219294</v>
      </c>
      <c r="NI16" s="33">
        <v>3.1212684191251681</v>
      </c>
      <c r="NJ16" s="33">
        <v>2.1400325825530633</v>
      </c>
      <c r="NK16" s="33">
        <v>3.3955541527772874</v>
      </c>
      <c r="NL16" s="33" t="s">
        <v>63</v>
      </c>
      <c r="NM16" s="33" t="s">
        <v>63</v>
      </c>
      <c r="NN16" s="33">
        <v>3.4887844073677057</v>
      </c>
      <c r="NO16" s="33" t="s">
        <v>63</v>
      </c>
      <c r="NP16" s="33" t="s">
        <v>63</v>
      </c>
      <c r="NQ16" s="33">
        <v>3.0470564586778046</v>
      </c>
      <c r="NR16" s="33" t="s">
        <v>63</v>
      </c>
      <c r="NS16" s="33" t="s">
        <v>63</v>
      </c>
      <c r="NT16" s="33">
        <v>2.5637629416012748</v>
      </c>
      <c r="NU16" s="33">
        <v>2.975788009584809</v>
      </c>
      <c r="NV16" s="33">
        <v>1.8604620689805786</v>
      </c>
      <c r="NW16" s="33">
        <v>2.4976805797078114</v>
      </c>
      <c r="NX16" s="33">
        <v>2.7039726053487043</v>
      </c>
      <c r="NY16" s="33">
        <v>2.1481992372626255</v>
      </c>
      <c r="NZ16" s="33">
        <v>2.3499155633262871</v>
      </c>
      <c r="OA16" s="33">
        <v>2.7090131344429516</v>
      </c>
      <c r="OB16" s="33">
        <v>1.7735482464128713</v>
      </c>
      <c r="OC16" s="33">
        <v>2.4699188751923176</v>
      </c>
      <c r="OD16" s="33">
        <v>2.6329031133878824</v>
      </c>
      <c r="OE16" s="33">
        <v>2.2100495926743022</v>
      </c>
      <c r="OF16" s="33">
        <v>2.4223905333313644</v>
      </c>
      <c r="OG16" s="33">
        <v>2.6598522918407297</v>
      </c>
      <c r="OH16" s="33">
        <v>2.0464154258279819</v>
      </c>
      <c r="OI16" s="33">
        <v>2.1358255736686576</v>
      </c>
      <c r="OJ16" s="33">
        <v>2.4658447805359751</v>
      </c>
      <c r="OK16" s="33">
        <v>1.616502815957467</v>
      </c>
      <c r="OL16" s="33">
        <v>3.1325511451747383</v>
      </c>
      <c r="OM16" s="33">
        <v>3.7087865674099234</v>
      </c>
      <c r="ON16" s="33">
        <v>2.1924069737216221</v>
      </c>
      <c r="OO16" s="33">
        <v>3.5155114310392026</v>
      </c>
      <c r="OP16" s="33">
        <v>3.9568104471058261</v>
      </c>
      <c r="OQ16" s="33">
        <v>2.7928293168463756</v>
      </c>
      <c r="OR16" s="33">
        <v>3.2266397330809986</v>
      </c>
      <c r="OS16" s="33">
        <v>3.4951612504548084</v>
      </c>
      <c r="OT16" s="33">
        <v>2.7990573149839948</v>
      </c>
      <c r="OU16" s="33">
        <v>3.4854634315511195</v>
      </c>
      <c r="OV16" s="33">
        <v>4.0032984591547516</v>
      </c>
      <c r="OW16" s="33">
        <v>2.6689090933864699</v>
      </c>
      <c r="OX16" s="33">
        <v>3.2636430596661428</v>
      </c>
      <c r="OY16" s="33">
        <v>3.6562698436696803</v>
      </c>
      <c r="OZ16" s="33">
        <v>2.6688373268282546</v>
      </c>
      <c r="PA16" s="33">
        <v>3.7022454224110777</v>
      </c>
      <c r="PB16" s="33">
        <v>4.0581835990447628</v>
      </c>
      <c r="PC16" s="33">
        <v>3.1439438295553694</v>
      </c>
      <c r="PD16" s="33">
        <v>3.3399534595951499</v>
      </c>
      <c r="PE16" s="33">
        <v>3.6523896503541899</v>
      </c>
      <c r="PF16" s="33">
        <v>2.8520959973841191</v>
      </c>
      <c r="PG16" s="33">
        <v>3.5002833310489705</v>
      </c>
      <c r="PH16" s="33">
        <v>3.9708275001952673</v>
      </c>
      <c r="PI16" s="33">
        <v>2.7713663624557654</v>
      </c>
      <c r="PJ16" s="33">
        <v>3.3907988700409368</v>
      </c>
      <c r="PK16" s="33">
        <v>3.8241030590103287</v>
      </c>
      <c r="PL16" s="33">
        <v>2.710963027767336</v>
      </c>
      <c r="PM16" s="33">
        <v>3.4002569560842675</v>
      </c>
      <c r="PN16" s="33">
        <v>3.8989614773706802</v>
      </c>
      <c r="PO16" s="33">
        <v>2.6236063093836646</v>
      </c>
      <c r="PP16" s="33">
        <v>2.5140648410882518</v>
      </c>
      <c r="PQ16" s="33">
        <v>2.9323141429268005</v>
      </c>
      <c r="PR16" s="33">
        <v>1.8799136978090547</v>
      </c>
      <c r="PS16" s="33">
        <v>2.1840147123906646</v>
      </c>
      <c r="PT16" s="33">
        <v>2.5884487910288834</v>
      </c>
      <c r="PU16" s="33">
        <v>1.562810982635765</v>
      </c>
      <c r="PV16" s="33">
        <v>3.1509817559349456</v>
      </c>
      <c r="PW16" s="33">
        <v>3.6046523087391535</v>
      </c>
      <c r="PX16" s="33">
        <v>2.4460410480989943</v>
      </c>
      <c r="PY16" s="33">
        <v>3.2011159991083051</v>
      </c>
      <c r="PZ16" s="33">
        <v>3.595986992401436</v>
      </c>
      <c r="QA16" s="33">
        <v>2.5944568724180486</v>
      </c>
      <c r="QB16" s="33">
        <v>3.2100386594176351</v>
      </c>
      <c r="QC16" s="33">
        <v>3.4414456688200512</v>
      </c>
      <c r="QD16" s="33">
        <v>2.8591308079163609</v>
      </c>
      <c r="QE16" s="33">
        <v>2.9363398193364221</v>
      </c>
      <c r="QF16" s="33">
        <v>3.3408398304647666</v>
      </c>
      <c r="QG16" s="33">
        <v>2.3316425571624522</v>
      </c>
      <c r="QH16" s="33">
        <v>3.0367699035020692</v>
      </c>
      <c r="QI16" s="33">
        <v>3.2855931506266511</v>
      </c>
      <c r="QJ16" s="33">
        <v>2.663371653598988</v>
      </c>
      <c r="QK16" s="33">
        <v>3.2900765460360639</v>
      </c>
      <c r="QL16" s="33">
        <v>3.6330674799624378</v>
      </c>
      <c r="QM16" s="33">
        <v>2.7759583662161873</v>
      </c>
      <c r="QN16" s="33">
        <v>3.1586312353647412</v>
      </c>
      <c r="QO16" s="33">
        <v>3.6017076337688891</v>
      </c>
      <c r="QP16" s="33">
        <v>2.4816351595086323</v>
      </c>
      <c r="QQ16" s="53">
        <v>3.04719194112179</v>
      </c>
      <c r="QR16" s="53">
        <v>3.5176379021380542</v>
      </c>
      <c r="QS16" s="53">
        <v>2.331104621981857</v>
      </c>
      <c r="QT16" s="33">
        <v>3.0187337376099532</v>
      </c>
      <c r="QU16" s="33">
        <v>3.3952046012232242</v>
      </c>
      <c r="QV16" s="33">
        <v>2.4571284754280867</v>
      </c>
      <c r="QW16" s="33">
        <v>3.0728223882537482</v>
      </c>
      <c r="QX16" s="33">
        <v>3.5623340140292759</v>
      </c>
      <c r="QY16" s="33">
        <v>2.3532450053244913</v>
      </c>
      <c r="QZ16" s="33">
        <v>3.4253004358160504</v>
      </c>
      <c r="RA16" s="33">
        <v>3.9498686543266515</v>
      </c>
      <c r="RB16" s="33">
        <v>2.6589896820835555</v>
      </c>
      <c r="RC16" s="33">
        <v>3.2962722883612585</v>
      </c>
      <c r="RD16" s="33">
        <v>3.8884517978346458</v>
      </c>
      <c r="RE16" s="33">
        <v>2.4370334444936801</v>
      </c>
      <c r="RF16" s="33">
        <v>3.2935910875846734</v>
      </c>
      <c r="RG16" s="33">
        <v>3.7321289758031817</v>
      </c>
      <c r="RH16" s="33">
        <v>2.6405090092626242</v>
      </c>
      <c r="RI16" s="33">
        <v>3.4926949920868879</v>
      </c>
      <c r="RJ16" s="33">
        <v>3.9284612369666823</v>
      </c>
      <c r="RK16" s="33">
        <v>2.8435267697419322</v>
      </c>
      <c r="RL16" s="33">
        <v>3.2901517970364433</v>
      </c>
      <c r="RM16" s="33">
        <v>3.8064252572140447</v>
      </c>
      <c r="RN16" s="33">
        <v>2.5410451754515471</v>
      </c>
      <c r="RO16" s="33">
        <v>3.3407380541052487</v>
      </c>
      <c r="RP16" s="33">
        <v>3.9107656308075547</v>
      </c>
      <c r="RQ16" s="33">
        <v>2.5091679789122399</v>
      </c>
      <c r="RR16" s="53">
        <v>3.4793192839925657</v>
      </c>
      <c r="RS16" s="53">
        <v>4.049217692503241</v>
      </c>
      <c r="RT16" s="53">
        <v>2.6469436934905048</v>
      </c>
      <c r="RU16" s="53">
        <v>3.4978013479248893</v>
      </c>
      <c r="RV16" s="53">
        <v>3.9846343036473448</v>
      </c>
      <c r="RW16" s="53">
        <v>2.7915382310513737</v>
      </c>
      <c r="RX16" s="53">
        <v>3.4663424288988671</v>
      </c>
      <c r="RY16" s="53">
        <v>3.9432114434200387</v>
      </c>
      <c r="RZ16" s="53">
        <v>2.7724544899151375</v>
      </c>
      <c r="SA16" s="53">
        <v>3.4574508126095136</v>
      </c>
      <c r="SB16" s="53">
        <v>4.2233096881205849</v>
      </c>
      <c r="SC16" s="53">
        <v>2.3267348379841515</v>
      </c>
      <c r="SD16" s="53">
        <v>3.6664671597284952</v>
      </c>
      <c r="SE16" s="53">
        <v>4.4199118481968007</v>
      </c>
      <c r="SF16" s="53">
        <v>2.5652493562881138</v>
      </c>
      <c r="SG16" s="53">
        <v>3.4954620637171696</v>
      </c>
      <c r="SH16" s="53">
        <v>4.0840812821524182</v>
      </c>
      <c r="SI16" s="53">
        <v>2.6217355638112467</v>
      </c>
      <c r="SJ16" s="53">
        <v>3.6388421758748133</v>
      </c>
      <c r="SK16" s="53">
        <v>4.1446049127104114</v>
      </c>
      <c r="SL16" s="53">
        <v>2.9151644693223693</v>
      </c>
      <c r="SM16" s="53">
        <v>3.7261243982412124</v>
      </c>
      <c r="SN16" s="53">
        <v>4.405511418388099</v>
      </c>
      <c r="SO16" s="53">
        <v>2.7499733953283636</v>
      </c>
    </row>
    <row r="17" spans="1:509">
      <c r="A17" s="6"/>
      <c r="B17" s="4" t="s">
        <v>15</v>
      </c>
      <c r="C17" s="4"/>
      <c r="D17" s="4"/>
      <c r="E17" s="23"/>
      <c r="F17" s="33">
        <v>1.3117082801950459</v>
      </c>
      <c r="G17" s="33">
        <v>1.6912964099717345</v>
      </c>
      <c r="H17" s="33">
        <v>0.70144743018560785</v>
      </c>
      <c r="I17" s="33">
        <v>1.3549762849967821</v>
      </c>
      <c r="J17" s="33">
        <v>1.7225874420895082</v>
      </c>
      <c r="K17" s="33">
        <v>0.73893808533629746</v>
      </c>
      <c r="L17" s="33">
        <v>1.7044702996281982</v>
      </c>
      <c r="M17" s="33">
        <v>2.1292168003261431</v>
      </c>
      <c r="N17" s="33">
        <v>1.0100976785737328</v>
      </c>
      <c r="O17" s="33">
        <v>1.4712732784783016</v>
      </c>
      <c r="P17" s="33">
        <v>1.8336822375165154</v>
      </c>
      <c r="Q17" s="33">
        <v>0.87152544366469931</v>
      </c>
      <c r="R17" s="33">
        <v>1.489718089391304</v>
      </c>
      <c r="S17" s="33">
        <v>1.9056892064633029</v>
      </c>
      <c r="T17" s="33">
        <v>0.80012981976126474</v>
      </c>
      <c r="U17" s="33">
        <v>1.646702412197222</v>
      </c>
      <c r="V17" s="33">
        <v>1.9034431147678559</v>
      </c>
      <c r="W17" s="33">
        <v>1.2276098477281414</v>
      </c>
      <c r="X17" s="33">
        <v>1.4075416370235994</v>
      </c>
      <c r="Y17" s="33">
        <v>1.6765237034761236</v>
      </c>
      <c r="Z17" s="33">
        <v>0.95595971635599819</v>
      </c>
      <c r="AA17" s="33">
        <v>1.4773014658344128</v>
      </c>
      <c r="AB17" s="33">
        <v>1.7772860084942765</v>
      </c>
      <c r="AC17" s="33">
        <v>0.97572605569209048</v>
      </c>
      <c r="AD17" s="33">
        <v>1.4119482226048765</v>
      </c>
      <c r="AE17" s="33">
        <v>1.6521582889599244</v>
      </c>
      <c r="AF17" s="33">
        <v>1.0266141575858072</v>
      </c>
      <c r="AG17" s="33">
        <v>1.3028276263294216</v>
      </c>
      <c r="AH17" s="33">
        <v>1.551554940722528</v>
      </c>
      <c r="AI17" s="33">
        <v>0.88745619839604295</v>
      </c>
      <c r="AJ17" s="33">
        <v>1.304869025274209</v>
      </c>
      <c r="AK17" s="33">
        <v>1.5892558145095543</v>
      </c>
      <c r="AL17" s="33">
        <v>0.8241334526064763</v>
      </c>
      <c r="AM17" s="33">
        <v>1.2696415442718962</v>
      </c>
      <c r="AN17" s="33">
        <v>1.5828623572888847</v>
      </c>
      <c r="AO17" s="33">
        <v>0.74525290383715492</v>
      </c>
      <c r="AP17" s="33">
        <v>1.2514989661554581</v>
      </c>
      <c r="AQ17" s="33">
        <v>1.5074007135365408</v>
      </c>
      <c r="AR17" s="33">
        <v>0.81456643860856315</v>
      </c>
      <c r="AS17" s="33">
        <v>1.4158248219212028</v>
      </c>
      <c r="AT17" s="33">
        <v>1.6716944366219657</v>
      </c>
      <c r="AU17" s="33">
        <v>0.9800214814577306</v>
      </c>
      <c r="AV17" s="33">
        <v>1.2020440227726676</v>
      </c>
      <c r="AW17" s="33">
        <v>1.5298296966601208</v>
      </c>
      <c r="AX17" s="33">
        <v>0.65135039588005206</v>
      </c>
      <c r="AY17" s="33">
        <v>1.3354786784936468</v>
      </c>
      <c r="AZ17" s="33">
        <v>1.632817541871753</v>
      </c>
      <c r="BA17" s="33">
        <v>0.83717562232872178</v>
      </c>
      <c r="BB17" s="33">
        <v>1.3859793414349453</v>
      </c>
      <c r="BC17" s="33">
        <v>1.6526617247027959</v>
      </c>
      <c r="BD17" s="33">
        <v>0.9400635986388266</v>
      </c>
      <c r="BE17" s="33">
        <v>1.2567137573121698</v>
      </c>
      <c r="BF17" s="33">
        <v>1.5723031481948457</v>
      </c>
      <c r="BG17" s="33">
        <v>0.73350950522354275</v>
      </c>
      <c r="BH17" s="33">
        <v>1.4303967594387006</v>
      </c>
      <c r="BI17" s="33">
        <v>1.8380309873413261</v>
      </c>
      <c r="BJ17" s="33">
        <v>0.75242971917999679</v>
      </c>
      <c r="BK17" s="33">
        <v>1.3724286498280407</v>
      </c>
      <c r="BL17" s="33">
        <v>1.6173382307346658</v>
      </c>
      <c r="BM17" s="33">
        <v>0.96091250380764215</v>
      </c>
      <c r="BN17" s="33">
        <v>1.2074913412966115</v>
      </c>
      <c r="BO17" s="33">
        <v>1.4902408318624158</v>
      </c>
      <c r="BP17" s="33">
        <v>0.74303085028379001</v>
      </c>
      <c r="BQ17" s="33">
        <v>1.2692061987153709</v>
      </c>
      <c r="BR17" s="33">
        <v>1.6709044000401867</v>
      </c>
      <c r="BS17" s="33">
        <v>0.64216798978618572</v>
      </c>
      <c r="BT17" s="33">
        <v>1.1391376110971947</v>
      </c>
      <c r="BU17" s="33">
        <v>1.4118227738516016</v>
      </c>
      <c r="BV17" s="33">
        <v>0.70171458329250058</v>
      </c>
      <c r="BW17" s="33">
        <v>1.2681465581514473</v>
      </c>
      <c r="BX17" s="33">
        <v>1.5333280902644912</v>
      </c>
      <c r="BY17" s="33">
        <v>0.84249436120862042</v>
      </c>
      <c r="BZ17" s="33">
        <v>1.1208332075577767</v>
      </c>
      <c r="CA17" s="33">
        <v>1.3704200687442616</v>
      </c>
      <c r="CB17" s="33">
        <v>0.70961501832503293</v>
      </c>
      <c r="CC17" s="33">
        <v>1.3440080942411934</v>
      </c>
      <c r="CD17" s="33">
        <v>1.6784037469619641</v>
      </c>
      <c r="CE17" s="33">
        <v>0.79879478644357449</v>
      </c>
      <c r="CF17" s="33">
        <v>1.5094150269564557</v>
      </c>
      <c r="CG17" s="33">
        <v>1.8303116643185453</v>
      </c>
      <c r="CH17" s="33">
        <v>0.9906770561870325</v>
      </c>
      <c r="CI17" s="33">
        <v>1.4244003483161554</v>
      </c>
      <c r="CJ17" s="33">
        <v>1.7741369211401663</v>
      </c>
      <c r="CK17" s="33">
        <v>0.85322140499316756</v>
      </c>
      <c r="CL17" s="33">
        <v>1.2533671270181912</v>
      </c>
      <c r="CM17" s="33">
        <v>1.4939989741882331</v>
      </c>
      <c r="CN17" s="33">
        <v>0.87223840218105797</v>
      </c>
      <c r="CO17" s="33">
        <v>1.321022135580876</v>
      </c>
      <c r="CP17" s="33">
        <v>1.6245677284085789</v>
      </c>
      <c r="CQ17" s="33">
        <v>0.84289179491541266</v>
      </c>
      <c r="CR17" s="33">
        <v>1.4895416782808062</v>
      </c>
      <c r="CS17" s="33">
        <v>1.7950772922777298</v>
      </c>
      <c r="CT17" s="33">
        <v>0.99142962437434956</v>
      </c>
      <c r="CU17" s="33">
        <v>1.2453909377389412</v>
      </c>
      <c r="CV17" s="33">
        <v>1.5914836005824684</v>
      </c>
      <c r="CW17" s="33">
        <v>0.69460267263525599</v>
      </c>
      <c r="CX17" s="33">
        <v>1.3295736961132383</v>
      </c>
      <c r="CY17" s="33">
        <v>1.6531263318330938</v>
      </c>
      <c r="CZ17" s="33">
        <v>0.81285581383388572</v>
      </c>
      <c r="DA17" s="33">
        <v>1.3705071412723548</v>
      </c>
      <c r="DB17" s="33">
        <v>1.6610026618759934</v>
      </c>
      <c r="DC17" s="33">
        <v>0.90504226176276947</v>
      </c>
      <c r="DD17" s="33">
        <v>1.2056519823736285</v>
      </c>
      <c r="DE17" s="33">
        <v>1.5363222724428345</v>
      </c>
      <c r="DF17" s="33">
        <v>0.68610161930706259</v>
      </c>
      <c r="DG17" s="33">
        <v>1.4131621224985456</v>
      </c>
      <c r="DH17" s="33">
        <v>1.7144980348846481</v>
      </c>
      <c r="DI17" s="33">
        <v>0.92320813310956873</v>
      </c>
      <c r="DJ17" s="33">
        <v>1.2589309760055885</v>
      </c>
      <c r="DK17" s="33">
        <v>1.4840883493305994</v>
      </c>
      <c r="DL17" s="33">
        <v>0.88918050475799804</v>
      </c>
      <c r="DM17" s="33">
        <v>1.1843502326226418</v>
      </c>
      <c r="DN17" s="33">
        <v>1.4541706967043613</v>
      </c>
      <c r="DO17" s="33">
        <v>0.74629690016510897</v>
      </c>
      <c r="DP17" s="33">
        <v>0.96432206483191274</v>
      </c>
      <c r="DQ17" s="33">
        <v>1.1633870215838553</v>
      </c>
      <c r="DR17" s="33">
        <v>0.63600387794223523</v>
      </c>
      <c r="DS17" s="33">
        <v>0.95808394749198789</v>
      </c>
      <c r="DT17" s="33">
        <v>1.1492564237058531</v>
      </c>
      <c r="DU17" s="33">
        <v>0.65183674526098601</v>
      </c>
      <c r="DV17" s="33">
        <v>1.3353858838439214</v>
      </c>
      <c r="DW17" s="33">
        <v>1.5743138855671859</v>
      </c>
      <c r="DX17" s="33">
        <v>0.95951574890822078</v>
      </c>
      <c r="DY17" s="33">
        <v>1.2557173444607637</v>
      </c>
      <c r="DZ17" s="33">
        <v>1.5032204482893801</v>
      </c>
      <c r="EA17" s="33">
        <v>0.85831797344222527</v>
      </c>
      <c r="EB17" s="33">
        <v>1.4689317315990846</v>
      </c>
      <c r="EC17" s="33">
        <v>1.5725541236479075</v>
      </c>
      <c r="ED17" s="33">
        <v>1.3009906985511441</v>
      </c>
      <c r="EE17" s="33">
        <v>1.3780334296171213</v>
      </c>
      <c r="EF17" s="33">
        <v>1.7526309021711626</v>
      </c>
      <c r="EG17" s="33">
        <v>0.77707859522970713</v>
      </c>
      <c r="EH17" s="33">
        <v>0.95623463100656858</v>
      </c>
      <c r="EI17" s="33">
        <v>1.1183726593361145</v>
      </c>
      <c r="EJ17" s="33">
        <v>0.69862683432021433</v>
      </c>
      <c r="EK17" s="33">
        <v>0.85994756122071714</v>
      </c>
      <c r="EL17" s="33">
        <v>0.97700469533362977</v>
      </c>
      <c r="EM17" s="33">
        <v>0.67092117905263193</v>
      </c>
      <c r="EN17" s="33">
        <v>1.0160032617906234</v>
      </c>
      <c r="EO17" s="33">
        <v>1.2772164671734989</v>
      </c>
      <c r="EP17" s="33">
        <v>0.59943809759438005</v>
      </c>
      <c r="EQ17" s="33">
        <v>1.0145738846613659</v>
      </c>
      <c r="ER17" s="33">
        <v>1.2827167873478107</v>
      </c>
      <c r="ES17" s="33">
        <v>0.58727816854784487</v>
      </c>
      <c r="ET17" s="33">
        <v>0.8596502549067695</v>
      </c>
      <c r="EU17" s="33">
        <v>1.0440046230934621</v>
      </c>
      <c r="EV17" s="33">
        <v>0.556162329626261</v>
      </c>
      <c r="EW17" s="33">
        <v>0.8489381044345089</v>
      </c>
      <c r="EX17" s="33">
        <v>1.083413364916862</v>
      </c>
      <c r="EY17" s="33">
        <v>0.4579638477124644</v>
      </c>
      <c r="EZ17" s="33">
        <v>0.89574384503357041</v>
      </c>
      <c r="FA17" s="33">
        <v>1.1080651510128989</v>
      </c>
      <c r="FB17" s="33">
        <v>0.55611565020843445</v>
      </c>
      <c r="FC17" s="33">
        <v>0.94952330927121087</v>
      </c>
      <c r="FD17" s="33">
        <v>1.1729915859578772</v>
      </c>
      <c r="FE17" s="33">
        <v>0.58773722895934544</v>
      </c>
      <c r="FF17" s="33">
        <v>0.94373375479084687</v>
      </c>
      <c r="FG17" s="33">
        <v>1.1071840515338869</v>
      </c>
      <c r="FH17" s="33">
        <v>0.67305111451902933</v>
      </c>
      <c r="FI17" s="33">
        <v>0.8089487824582382</v>
      </c>
      <c r="FJ17" s="33">
        <v>1.0091558806720344</v>
      </c>
      <c r="FK17" s="33">
        <v>0.48131039290596661</v>
      </c>
      <c r="FL17" s="33">
        <v>0.89940265810201614</v>
      </c>
      <c r="FM17" s="33">
        <v>1.0649874078597832</v>
      </c>
      <c r="FN17" s="33">
        <v>0.62777747224010516</v>
      </c>
      <c r="FO17" s="33">
        <v>0.97597822514351595</v>
      </c>
      <c r="FP17" s="33">
        <v>1.1926806598262079</v>
      </c>
      <c r="FQ17" s="33">
        <v>0.61610358655508335</v>
      </c>
      <c r="FR17" s="33">
        <v>0.88778109692303353</v>
      </c>
      <c r="FS17" s="33">
        <v>1.1197263840733815</v>
      </c>
      <c r="FT17" s="33">
        <v>0.50369193227732656</v>
      </c>
      <c r="FU17" s="33">
        <v>0.7887653749280148</v>
      </c>
      <c r="FV17" s="33">
        <v>0.97056601746365845</v>
      </c>
      <c r="FW17" s="33">
        <v>0.48987536882324734</v>
      </c>
      <c r="FX17" s="33">
        <v>0.87318839434463258</v>
      </c>
      <c r="FY17" s="33">
        <v>1.0261946249596532</v>
      </c>
      <c r="FZ17" s="33">
        <v>0.61916615839823375</v>
      </c>
      <c r="GA17" s="33">
        <v>0.83090562183097094</v>
      </c>
      <c r="GB17" s="33">
        <v>1.0006295213666605</v>
      </c>
      <c r="GC17" s="33">
        <v>0.55344739853022007</v>
      </c>
      <c r="GD17" s="33">
        <v>0.85146732094327382</v>
      </c>
      <c r="GE17" s="33">
        <v>0.97654279258215015</v>
      </c>
      <c r="GF17" s="33">
        <v>0.64587351908828095</v>
      </c>
      <c r="GG17" s="33">
        <v>0.85640547094506692</v>
      </c>
      <c r="GH17" s="33">
        <v>1.0696025981306019</v>
      </c>
      <c r="GI17" s="33">
        <v>0.50247832391443947</v>
      </c>
      <c r="GJ17" s="33">
        <v>0.99179790758394315</v>
      </c>
      <c r="GK17" s="33">
        <v>1.2409914577651568</v>
      </c>
      <c r="GL17" s="33">
        <v>0.58023940187347833</v>
      </c>
      <c r="GM17" s="33">
        <v>0.93711452465129119</v>
      </c>
      <c r="GN17" s="33">
        <v>1.0479962681930468</v>
      </c>
      <c r="GO17" s="33">
        <v>0.75336353522325328</v>
      </c>
      <c r="GP17" s="33">
        <v>0.86763273252507023</v>
      </c>
      <c r="GQ17" s="33">
        <v>1.0531000145959359</v>
      </c>
      <c r="GR17" s="33">
        <v>0.56284127169335152</v>
      </c>
      <c r="GS17" s="33">
        <v>1.0793194098265853</v>
      </c>
      <c r="GT17" s="33">
        <v>1.3897530123156709</v>
      </c>
      <c r="GU17" s="33">
        <v>0.57416320818237954</v>
      </c>
      <c r="GV17" s="33">
        <v>1.0743777356041218</v>
      </c>
      <c r="GW17" s="33">
        <v>1.2237301705478758</v>
      </c>
      <c r="GX17" s="33">
        <v>0.82770078422950466</v>
      </c>
      <c r="GY17" s="33">
        <v>1.1831241938601762</v>
      </c>
      <c r="GZ17" s="33">
        <v>1.42239722408643</v>
      </c>
      <c r="HA17" s="33">
        <v>0.79599287815606312</v>
      </c>
      <c r="HB17" s="33">
        <v>0.99852232295990073</v>
      </c>
      <c r="HC17" s="33">
        <v>1.2369460599150777</v>
      </c>
      <c r="HD17" s="33">
        <v>0.60963329630326824</v>
      </c>
      <c r="HE17" s="33">
        <v>0.94347608628055679</v>
      </c>
      <c r="HF17" s="33">
        <v>1.0727157060092518</v>
      </c>
      <c r="HG17" s="33">
        <v>0.73419372149711215</v>
      </c>
      <c r="HH17" s="33">
        <v>0.85749961450660905</v>
      </c>
      <c r="HI17" s="33">
        <v>1.0243513341599026</v>
      </c>
      <c r="HJ17" s="33">
        <v>0.59526607659672248</v>
      </c>
      <c r="HK17" s="33">
        <v>0.91187455055328626</v>
      </c>
      <c r="HL17" s="33">
        <v>1.1081608852607272</v>
      </c>
      <c r="HM17" s="33">
        <v>0.59221287187079852</v>
      </c>
      <c r="HN17" s="33">
        <v>1.0154780432063564</v>
      </c>
      <c r="HO17" s="33">
        <v>1.1785969805677934</v>
      </c>
      <c r="HP17" s="33">
        <v>0.74903677722230755</v>
      </c>
      <c r="HQ17" s="33">
        <v>0.90196606443766447</v>
      </c>
      <c r="HR17" s="33">
        <v>1.1208896403189033</v>
      </c>
      <c r="HS17" s="33">
        <v>0.54552255062312827</v>
      </c>
      <c r="HT17" s="33">
        <v>1.0289055097570325</v>
      </c>
      <c r="HU17" s="33">
        <v>1.2287908236099327</v>
      </c>
      <c r="HV17" s="33">
        <v>0.70262069043631048</v>
      </c>
      <c r="HW17" s="33">
        <v>1.041524476925457</v>
      </c>
      <c r="HX17" s="33">
        <v>1.2377987477059054</v>
      </c>
      <c r="HY17" s="33">
        <v>0.72507262072994427</v>
      </c>
      <c r="HZ17" s="33">
        <v>0.86490983852730685</v>
      </c>
      <c r="IA17" s="33">
        <v>0.92690107870302485</v>
      </c>
      <c r="IB17" s="33">
        <v>0.76556785321079202</v>
      </c>
      <c r="IC17" s="33">
        <v>0.97284775422199654</v>
      </c>
      <c r="ID17" s="33">
        <v>1.1276055815738326</v>
      </c>
      <c r="IE17" s="33">
        <v>0.71917937137291121</v>
      </c>
      <c r="IF17" s="33">
        <v>1.1284384587837062</v>
      </c>
      <c r="IG17" s="33">
        <v>1.3220411127055094</v>
      </c>
      <c r="IH17" s="33">
        <v>0.81861756980925504</v>
      </c>
      <c r="II17" s="33">
        <v>0.86747817296973306</v>
      </c>
      <c r="IJ17" s="33">
        <v>1.051289591139303</v>
      </c>
      <c r="IK17" s="33">
        <v>0.57053520192810414</v>
      </c>
      <c r="IL17" s="33">
        <v>0.93965989003993777</v>
      </c>
      <c r="IM17" s="33">
        <v>1.2017021570107882</v>
      </c>
      <c r="IN17" s="33">
        <v>0.51434865753528969</v>
      </c>
      <c r="IO17" s="33">
        <v>1.020637997877176</v>
      </c>
      <c r="IP17" s="33">
        <v>1.1644624845925646</v>
      </c>
      <c r="IQ17" s="33">
        <v>0.78998594078170636</v>
      </c>
      <c r="IR17" s="33">
        <v>0.79842318351843622</v>
      </c>
      <c r="IS17" s="33">
        <v>0.97961416863724959</v>
      </c>
      <c r="IT17" s="33">
        <v>0.50571401364978597</v>
      </c>
      <c r="IU17" s="33">
        <v>0.90755647929060623</v>
      </c>
      <c r="IV17" s="33">
        <v>1.2170838982028911</v>
      </c>
      <c r="IW17" s="33">
        <v>0.40603684293592646</v>
      </c>
      <c r="IX17" s="33">
        <v>1.0206681947619252</v>
      </c>
      <c r="IY17" s="33">
        <v>1.1939500490221047</v>
      </c>
      <c r="IZ17" s="33">
        <v>0.73734141086670091</v>
      </c>
      <c r="JA17" s="33">
        <v>1.0426664305114188</v>
      </c>
      <c r="JB17" s="33">
        <v>1.2463141190383566</v>
      </c>
      <c r="JC17" s="33">
        <v>0.71566907066097696</v>
      </c>
      <c r="JD17" s="33">
        <v>1.1052330074840473</v>
      </c>
      <c r="JE17" s="33">
        <v>1.2507849276546956</v>
      </c>
      <c r="JF17" s="33">
        <v>0.86969847002500356</v>
      </c>
      <c r="JG17" s="33">
        <v>1.1005028822145899</v>
      </c>
      <c r="JH17" s="33">
        <v>1.2970500005268124</v>
      </c>
      <c r="JI17" s="33">
        <v>0.77607068877496488</v>
      </c>
      <c r="JJ17" s="33">
        <v>1.1883153962786897</v>
      </c>
      <c r="JK17" s="33">
        <v>1.3510252983843465</v>
      </c>
      <c r="JL17" s="33">
        <v>0.92713679907327162</v>
      </c>
      <c r="JM17" s="33">
        <v>1.1341165296876246</v>
      </c>
      <c r="JN17" s="33">
        <v>1.3298550762148471</v>
      </c>
      <c r="JO17" s="33">
        <v>0.82088377379537525</v>
      </c>
      <c r="JP17" s="33">
        <v>1.1958715134766311</v>
      </c>
      <c r="JQ17" s="33">
        <v>1.2708304391088718</v>
      </c>
      <c r="JR17" s="33">
        <v>1.07198720746653</v>
      </c>
      <c r="JS17" s="33">
        <v>0.91630884547980074</v>
      </c>
      <c r="JT17" s="33">
        <v>1.0402086331983307</v>
      </c>
      <c r="JU17" s="33">
        <v>0.71220429019966192</v>
      </c>
      <c r="JV17" s="33">
        <v>0.98660861310410375</v>
      </c>
      <c r="JW17" s="33">
        <v>1.2418351853134313</v>
      </c>
      <c r="JX17" s="33">
        <v>0.57967048811236788</v>
      </c>
      <c r="JY17" s="33">
        <v>0.93271158550436983</v>
      </c>
      <c r="JZ17" s="33">
        <v>1.1270501465996647</v>
      </c>
      <c r="KA17" s="33">
        <v>0.61803721190627592</v>
      </c>
      <c r="KB17" s="33">
        <v>0.94249813941769101</v>
      </c>
      <c r="KC17" s="33">
        <v>1.0993228068942706</v>
      </c>
      <c r="KD17" s="33">
        <v>0.69060876344539357</v>
      </c>
      <c r="KE17" s="33">
        <v>1.0789122883304756</v>
      </c>
      <c r="KF17" s="33">
        <v>1.2803822181142643</v>
      </c>
      <c r="KG17" s="33">
        <v>0.75084090859903596</v>
      </c>
      <c r="KH17" s="33">
        <v>0.93603423010372733</v>
      </c>
      <c r="KI17" s="33">
        <v>1.0737559427019159</v>
      </c>
      <c r="KJ17" s="33">
        <v>0.71260313385992369</v>
      </c>
      <c r="KK17" s="33">
        <v>0.89173492287747635</v>
      </c>
      <c r="KL17" s="33">
        <v>1.054098597265587</v>
      </c>
      <c r="KM17" s="33">
        <v>0.6259146488011158</v>
      </c>
      <c r="KN17" s="33">
        <v>0.92635213730906074</v>
      </c>
      <c r="KO17" s="33">
        <v>1.1939369236625732</v>
      </c>
      <c r="KP17" s="33">
        <v>0.49205431767275759</v>
      </c>
      <c r="KQ17" s="33">
        <v>0.87800482338579822</v>
      </c>
      <c r="KR17" s="33">
        <v>1.109096065317478</v>
      </c>
      <c r="KS17" s="33">
        <v>0.51045505885876807</v>
      </c>
      <c r="KT17" s="33">
        <v>1.0473163474778637</v>
      </c>
      <c r="KU17" s="33">
        <v>1.2156832134566986</v>
      </c>
      <c r="KV17" s="33">
        <v>0.77435918630879841</v>
      </c>
      <c r="KW17" s="33">
        <v>1.0387324542072016</v>
      </c>
      <c r="KX17" s="33">
        <v>1.3226360340510326</v>
      </c>
      <c r="KY17" s="33">
        <v>0.5867072888576873</v>
      </c>
      <c r="KZ17" s="33">
        <v>0.91953819702565143</v>
      </c>
      <c r="LA17" s="33">
        <v>1.1362382188651814</v>
      </c>
      <c r="LB17" s="33">
        <v>0.55911633503650671</v>
      </c>
      <c r="LC17" s="33">
        <v>1.0240203300441884</v>
      </c>
      <c r="LD17" s="33">
        <v>1.1706757514505119</v>
      </c>
      <c r="LE17" s="33">
        <v>0.78523079605746904</v>
      </c>
      <c r="LF17" s="33">
        <v>1.0095775756245149</v>
      </c>
      <c r="LG17" s="33">
        <v>1.3154501915141938</v>
      </c>
      <c r="LH17" s="33">
        <v>0.52625519689726019</v>
      </c>
      <c r="LI17" s="33">
        <v>0.84310728375372501</v>
      </c>
      <c r="LJ17" s="33">
        <v>1.0141977651181238</v>
      </c>
      <c r="LK17" s="33">
        <v>0.56571253504703989</v>
      </c>
      <c r="LL17" s="33">
        <v>0.9250932912615043</v>
      </c>
      <c r="LM17" s="33">
        <v>1.0487672356521685</v>
      </c>
      <c r="LN17" s="33">
        <v>0.7277016763820614</v>
      </c>
      <c r="LO17" s="33">
        <v>0.75555644433164459</v>
      </c>
      <c r="LP17" s="33">
        <v>0.98157169154341917</v>
      </c>
      <c r="LQ17" s="33">
        <v>0.40418373324713902</v>
      </c>
      <c r="LR17" s="33">
        <v>0.87193311090710401</v>
      </c>
      <c r="LS17" s="33">
        <v>1.1152961062102043</v>
      </c>
      <c r="LT17" s="33">
        <v>0.48029988558249886</v>
      </c>
      <c r="LU17" s="33">
        <v>0.78271827895385471</v>
      </c>
      <c r="LV17" s="33">
        <v>0.9686782468547066</v>
      </c>
      <c r="LW17" s="33">
        <v>0.48337947796341924</v>
      </c>
      <c r="LX17" s="33">
        <v>0.86603532581717957</v>
      </c>
      <c r="LY17" s="33">
        <v>1.0830869239862548</v>
      </c>
      <c r="LZ17" s="33">
        <v>0.52833896827624072</v>
      </c>
      <c r="MA17" s="33">
        <v>0.92375509452715676</v>
      </c>
      <c r="MB17" s="33">
        <v>1.135292771960952</v>
      </c>
      <c r="MC17" s="33">
        <v>0.59049721207371819</v>
      </c>
      <c r="MD17" s="33">
        <v>0.89762170883918435</v>
      </c>
      <c r="ME17" s="33">
        <v>1.1400591279195655</v>
      </c>
      <c r="MF17" s="33">
        <v>0.51951608686426021</v>
      </c>
      <c r="MG17" s="33">
        <v>1.068918208895036</v>
      </c>
      <c r="MH17" s="33">
        <v>1.3413572345144469</v>
      </c>
      <c r="MI17" s="33">
        <v>0.65196724254095662</v>
      </c>
      <c r="MJ17" s="33">
        <v>0.96982586433295559</v>
      </c>
      <c r="MK17" s="33">
        <v>1.1447429621014746</v>
      </c>
      <c r="ML17" s="33">
        <v>0.6961919648956848</v>
      </c>
      <c r="MM17" s="33">
        <v>0.95724514135656968</v>
      </c>
      <c r="MN17" s="33">
        <v>1.1962172391330619</v>
      </c>
      <c r="MO17" s="33">
        <v>0.58283164815166733</v>
      </c>
      <c r="MP17" s="33">
        <v>0.80997993556012249</v>
      </c>
      <c r="MQ17" s="33">
        <v>1.0370380050247328</v>
      </c>
      <c r="MR17" s="33">
        <v>0.46253307896862961</v>
      </c>
      <c r="MS17" s="33">
        <v>1.0828643532026143</v>
      </c>
      <c r="MT17" s="33">
        <v>1.392373524956265</v>
      </c>
      <c r="MU17" s="33">
        <v>0.61243238524376697</v>
      </c>
      <c r="MV17" s="33">
        <v>1.0340279303587285</v>
      </c>
      <c r="MW17" s="33">
        <v>1.2194795767903108</v>
      </c>
      <c r="MX17" s="33">
        <v>0.75181538430508388</v>
      </c>
      <c r="MY17" s="33">
        <v>0.84227607013053707</v>
      </c>
      <c r="MZ17" s="33">
        <v>1.0999985952778957</v>
      </c>
      <c r="NA17" s="33">
        <v>0.45126152068088565</v>
      </c>
      <c r="NB17" s="33">
        <v>1.1348491090112729</v>
      </c>
      <c r="NC17" s="33">
        <v>1.3676548261960397</v>
      </c>
      <c r="ND17" s="33">
        <v>0.77660447091536922</v>
      </c>
      <c r="NE17" s="33">
        <v>1.3730518924720567</v>
      </c>
      <c r="NF17" s="33">
        <v>1.6060335727774926</v>
      </c>
      <c r="NG17" s="33">
        <v>1.016508139296636</v>
      </c>
      <c r="NH17" s="33">
        <v>1.6959296429957098</v>
      </c>
      <c r="NI17" s="33">
        <v>2.1455743136049645</v>
      </c>
      <c r="NJ17" s="33">
        <v>1.0172715584536929</v>
      </c>
      <c r="NK17" s="33">
        <v>1.6401724534817208</v>
      </c>
      <c r="NL17" s="33" t="s">
        <v>63</v>
      </c>
      <c r="NM17" s="33" t="s">
        <v>63</v>
      </c>
      <c r="NN17" s="33">
        <v>1.2692852345989882</v>
      </c>
      <c r="NO17" s="33" t="s">
        <v>63</v>
      </c>
      <c r="NP17" s="33" t="s">
        <v>63</v>
      </c>
      <c r="NQ17" s="33">
        <v>1.1836529069595649</v>
      </c>
      <c r="NR17" s="33" t="s">
        <v>63</v>
      </c>
      <c r="NS17" s="33" t="s">
        <v>63</v>
      </c>
      <c r="NT17" s="33">
        <v>1.0308222469432442</v>
      </c>
      <c r="NU17" s="33">
        <v>1.243565493983426</v>
      </c>
      <c r="NV17" s="33">
        <v>0.6676829068545983</v>
      </c>
      <c r="NW17" s="33">
        <v>1.1560475364486451</v>
      </c>
      <c r="NX17" s="33">
        <v>1.2985542088572164</v>
      </c>
      <c r="NY17" s="33">
        <v>0.91462558605566147</v>
      </c>
      <c r="NZ17" s="33">
        <v>1.2043180484517186</v>
      </c>
      <c r="OA17" s="33">
        <v>1.4871598496843768</v>
      </c>
      <c r="OB17" s="33">
        <v>0.75034457940126265</v>
      </c>
      <c r="OC17" s="33">
        <v>1.2827188435157992</v>
      </c>
      <c r="OD17" s="33">
        <v>1.5023256673640424</v>
      </c>
      <c r="OE17" s="33">
        <v>0.93256800450628696</v>
      </c>
      <c r="OF17" s="33">
        <v>1.2900790536394775</v>
      </c>
      <c r="OG17" s="33">
        <v>1.5827217437185093</v>
      </c>
      <c r="OH17" s="33">
        <v>0.82673553444203318</v>
      </c>
      <c r="OI17" s="33">
        <v>1.1915844607443959</v>
      </c>
      <c r="OJ17" s="33">
        <v>1.3067353272052535</v>
      </c>
      <c r="OK17" s="33">
        <v>1.0103814753456459</v>
      </c>
      <c r="OL17" s="33">
        <v>1.2948892890819312</v>
      </c>
      <c r="OM17" s="33">
        <v>1.4382949486868888</v>
      </c>
      <c r="ON17" s="33">
        <v>1.0609189536450303</v>
      </c>
      <c r="OO17" s="33">
        <v>1.2123243795169893</v>
      </c>
      <c r="OP17" s="33">
        <v>1.3947909493605755</v>
      </c>
      <c r="OQ17" s="33">
        <v>0.91351264039412605</v>
      </c>
      <c r="OR17" s="33">
        <v>1.2452872582444547</v>
      </c>
      <c r="OS17" s="33">
        <v>1.3937045331935358</v>
      </c>
      <c r="OT17" s="33">
        <v>1.008953805600687</v>
      </c>
      <c r="OU17" s="33">
        <v>1.2670122672936988</v>
      </c>
      <c r="OV17" s="33">
        <v>1.6154821985258241</v>
      </c>
      <c r="OW17" s="33">
        <v>0.71752330092480132</v>
      </c>
      <c r="OX17" s="33">
        <v>1.3256281069835663</v>
      </c>
      <c r="OY17" s="33">
        <v>1.6065828066886396</v>
      </c>
      <c r="OZ17" s="33">
        <v>0.89999879981225761</v>
      </c>
      <c r="PA17" s="33">
        <v>1.3120053097524125</v>
      </c>
      <c r="PB17" s="33">
        <v>1.5079074796076084</v>
      </c>
      <c r="PC17" s="33">
        <v>1.0047258419851586</v>
      </c>
      <c r="PD17" s="33">
        <v>1.3993787142468503</v>
      </c>
      <c r="PE17" s="33">
        <v>1.7070626321134008</v>
      </c>
      <c r="PF17" s="33">
        <v>0.91894174896170866</v>
      </c>
      <c r="PG17" s="33">
        <v>1.4988599655446593</v>
      </c>
      <c r="PH17" s="33">
        <v>1.7329482816738584</v>
      </c>
      <c r="PI17" s="33">
        <v>1.136235249387709</v>
      </c>
      <c r="PJ17" s="33">
        <v>1.4732652563097632</v>
      </c>
      <c r="PK17" s="33">
        <v>1.6431384154656961</v>
      </c>
      <c r="PL17" s="33">
        <v>1.2067414950021871</v>
      </c>
      <c r="PM17" s="33">
        <v>1.208076079948855</v>
      </c>
      <c r="PN17" s="33">
        <v>1.4097076050547577</v>
      </c>
      <c r="PO17" s="33">
        <v>0.89406798961756184</v>
      </c>
      <c r="PP17" s="33">
        <v>1.4057928052558899</v>
      </c>
      <c r="PQ17" s="33">
        <v>1.7528763516842663</v>
      </c>
      <c r="PR17" s="33">
        <v>0.87954344437610332</v>
      </c>
      <c r="PS17" s="33">
        <v>1.4374948095045814</v>
      </c>
      <c r="PT17" s="33">
        <v>1.6841081717774562</v>
      </c>
      <c r="PU17" s="33">
        <v>1.0587009626380159</v>
      </c>
      <c r="PV17" s="33">
        <v>1.3136680474084739</v>
      </c>
      <c r="PW17" s="33">
        <v>1.5765261649823672</v>
      </c>
      <c r="PX17" s="33">
        <v>0.90522322700388336</v>
      </c>
      <c r="PY17" s="33">
        <v>1.4190090704092968</v>
      </c>
      <c r="PZ17" s="33">
        <v>1.7207960344052013</v>
      </c>
      <c r="QA17" s="33">
        <v>0.95535937434679241</v>
      </c>
      <c r="QB17" s="33">
        <v>1.2612181810960599</v>
      </c>
      <c r="QC17" s="33">
        <v>1.4748734692805809</v>
      </c>
      <c r="QD17" s="33">
        <v>0.93722921320642538</v>
      </c>
      <c r="QE17" s="33">
        <v>1.2800442925572937</v>
      </c>
      <c r="QF17" s="33">
        <v>1.548301860514951</v>
      </c>
      <c r="QG17" s="33">
        <v>0.87901929270884249</v>
      </c>
      <c r="QH17" s="33">
        <v>1.5305275795931406</v>
      </c>
      <c r="QI17" s="33">
        <v>1.8551664335659441</v>
      </c>
      <c r="QJ17" s="33">
        <v>1.043356138319834</v>
      </c>
      <c r="QK17" s="33">
        <v>1.3931051538369341</v>
      </c>
      <c r="QL17" s="33">
        <v>1.7710294212295987</v>
      </c>
      <c r="QM17" s="33">
        <v>0.82662447681884976</v>
      </c>
      <c r="QN17" s="33">
        <v>0.9221219550961931</v>
      </c>
      <c r="QO17" s="33">
        <v>1.0278157342847098</v>
      </c>
      <c r="QP17" s="33">
        <v>0.76062774323848914</v>
      </c>
      <c r="QQ17" s="53">
        <v>0.89688545807388798</v>
      </c>
      <c r="QR17" s="53">
        <v>1.0475861291041966</v>
      </c>
      <c r="QS17" s="53">
        <v>0.66749707247150469</v>
      </c>
      <c r="QT17" s="33">
        <v>0.83956955779726949</v>
      </c>
      <c r="QU17" s="33">
        <v>1.0627998438902235</v>
      </c>
      <c r="QV17" s="33">
        <v>0.50656290186399666</v>
      </c>
      <c r="QW17" s="33">
        <v>0.96026127583548582</v>
      </c>
      <c r="QX17" s="33">
        <v>1.2164799769573729</v>
      </c>
      <c r="QY17" s="33">
        <v>0.58362224888954362</v>
      </c>
      <c r="QZ17" s="33">
        <v>1.1004469947414282</v>
      </c>
      <c r="RA17" s="33">
        <v>1.3251187399744306</v>
      </c>
      <c r="RB17" s="33">
        <v>0.77223730083215503</v>
      </c>
      <c r="RC17" s="33">
        <v>1.0355638456174685</v>
      </c>
      <c r="RD17" s="33">
        <v>1.3201840487095786</v>
      </c>
      <c r="RE17" s="33">
        <v>0.62258647923797461</v>
      </c>
      <c r="RF17" s="33">
        <v>1.0997302932425057</v>
      </c>
      <c r="RG17" s="33">
        <v>1.3547418298314551</v>
      </c>
      <c r="RH17" s="33">
        <v>0.71996045171714274</v>
      </c>
      <c r="RI17" s="33">
        <v>1.1508302019790964</v>
      </c>
      <c r="RJ17" s="33">
        <v>1.5706289069020634</v>
      </c>
      <c r="RK17" s="33">
        <v>0.52544908946834812</v>
      </c>
      <c r="RL17" s="33">
        <v>1.1601541081847861</v>
      </c>
      <c r="RM17" s="33">
        <v>1.4208319169320085</v>
      </c>
      <c r="RN17" s="33">
        <v>0.78191372262320835</v>
      </c>
      <c r="RO17" s="33">
        <v>1.04554170649346</v>
      </c>
      <c r="RP17" s="33">
        <v>1.2251763922894703</v>
      </c>
      <c r="RQ17" s="33">
        <v>0.78348626342377647</v>
      </c>
      <c r="RR17" s="53">
        <v>1.3213343626666141</v>
      </c>
      <c r="RS17" s="53">
        <v>1.6913369431728891</v>
      </c>
      <c r="RT17" s="53">
        <v>0.78092029616474568</v>
      </c>
      <c r="RU17" s="53">
        <v>1.112419785244132</v>
      </c>
      <c r="RV17" s="53">
        <v>1.3051093597691779</v>
      </c>
      <c r="RW17" s="53">
        <v>0.83287926134690604</v>
      </c>
      <c r="RX17" s="53">
        <v>1.4266869962302751</v>
      </c>
      <c r="RY17" s="53">
        <v>1.7193765853985257</v>
      </c>
      <c r="RZ17" s="53">
        <v>1.000796930812877</v>
      </c>
      <c r="SA17" s="53">
        <v>1.3094828800620844</v>
      </c>
      <c r="SB17" s="53">
        <v>1.5796701505858928</v>
      </c>
      <c r="SC17" s="53">
        <v>0.91057771268666476</v>
      </c>
      <c r="SD17" s="53">
        <v>1.2926093222823887</v>
      </c>
      <c r="SE17" s="53">
        <v>1.5287358700334661</v>
      </c>
      <c r="SF17" s="53">
        <v>0.94749207316219675</v>
      </c>
      <c r="SG17" s="53">
        <v>1.3145894817288653</v>
      </c>
      <c r="SH17" s="53">
        <v>1.6223007702649486</v>
      </c>
      <c r="SI17" s="53">
        <v>0.85783323134872391</v>
      </c>
      <c r="SJ17" s="53">
        <v>1.4720461721325764</v>
      </c>
      <c r="SK17" s="53">
        <v>1.7705002031729207</v>
      </c>
      <c r="SL17" s="53">
        <v>1.0449990352755658</v>
      </c>
      <c r="SM17" s="53">
        <v>1.2764104130402494</v>
      </c>
      <c r="SN17" s="53">
        <v>1.5588500228333926</v>
      </c>
      <c r="SO17" s="53">
        <v>0.87059796713528925</v>
      </c>
    </row>
    <row r="18" spans="1:509" ht="12.5">
      <c r="A18" s="6"/>
      <c r="B18" s="4" t="s">
        <v>64</v>
      </c>
      <c r="C18" s="4"/>
      <c r="D18" s="4"/>
      <c r="E18" s="23"/>
      <c r="F18" s="33">
        <v>7.7680544371330305</v>
      </c>
      <c r="G18" s="33">
        <v>7.1477787867120295</v>
      </c>
      <c r="H18" s="33">
        <v>8.765266720585533</v>
      </c>
      <c r="I18" s="33">
        <v>7.2818165691572201</v>
      </c>
      <c r="J18" s="33">
        <v>6.3437625378143512</v>
      </c>
      <c r="K18" s="33">
        <v>8.8537958344844618</v>
      </c>
      <c r="L18" s="33">
        <v>7.7611962718656988</v>
      </c>
      <c r="M18" s="33">
        <v>6.6374606665104103</v>
      </c>
      <c r="N18" s="33">
        <v>9.5982714128747499</v>
      </c>
      <c r="O18" s="33">
        <v>8.3819323338112977</v>
      </c>
      <c r="P18" s="33">
        <v>7.7964377970143977</v>
      </c>
      <c r="Q18" s="33">
        <v>9.350862797536692</v>
      </c>
      <c r="R18" s="33">
        <v>8.1120948929209966</v>
      </c>
      <c r="S18" s="33">
        <v>7.4598964924243489</v>
      </c>
      <c r="T18" s="33">
        <v>9.1932958417265791</v>
      </c>
      <c r="U18" s="33">
        <v>8.6950437750044181</v>
      </c>
      <c r="V18" s="33">
        <v>7.9099242703310582</v>
      </c>
      <c r="W18" s="33">
        <v>9.9766393433492109</v>
      </c>
      <c r="X18" s="33">
        <v>9.5857890088772972</v>
      </c>
      <c r="Y18" s="33">
        <v>8.868319866007214</v>
      </c>
      <c r="Z18" s="33">
        <v>10.79031575606918</v>
      </c>
      <c r="AA18" s="33">
        <v>8.6172877430813148</v>
      </c>
      <c r="AB18" s="33">
        <v>7.7576962366211477</v>
      </c>
      <c r="AC18" s="33">
        <v>10.054528337495785</v>
      </c>
      <c r="AD18" s="33">
        <v>8.0667347213249929</v>
      </c>
      <c r="AE18" s="33">
        <v>7.3582762178930334</v>
      </c>
      <c r="AF18" s="33">
        <v>9.2032116357489695</v>
      </c>
      <c r="AG18" s="33">
        <v>8.7960263997387305</v>
      </c>
      <c r="AH18" s="33">
        <v>8.1530300899722672</v>
      </c>
      <c r="AI18" s="33">
        <v>9.8698219979233084</v>
      </c>
      <c r="AJ18" s="33">
        <v>8.1394266976249572</v>
      </c>
      <c r="AK18" s="33">
        <v>7.680187170076838</v>
      </c>
      <c r="AL18" s="33">
        <v>8.9157383464927342</v>
      </c>
      <c r="AM18" s="33">
        <v>8.2632448977332817</v>
      </c>
      <c r="AN18" s="33">
        <v>7.7744902998130714</v>
      </c>
      <c r="AO18" s="33">
        <v>9.0815090374656151</v>
      </c>
      <c r="AP18" s="33">
        <v>8.099232889719687</v>
      </c>
      <c r="AQ18" s="33">
        <v>7.6224609090979349</v>
      </c>
      <c r="AR18" s="33">
        <v>8.9132843320741628</v>
      </c>
      <c r="AS18" s="33">
        <v>6.8787657583393171</v>
      </c>
      <c r="AT18" s="33">
        <v>5.8909482225306427</v>
      </c>
      <c r="AU18" s="33">
        <v>8.5612405702753698</v>
      </c>
      <c r="AV18" s="33">
        <v>7.3233544180617365</v>
      </c>
      <c r="AW18" s="33">
        <v>6.4061524995991634</v>
      </c>
      <c r="AX18" s="33">
        <v>8.864291961428707</v>
      </c>
      <c r="AY18" s="33">
        <v>7.3477442890308868</v>
      </c>
      <c r="AZ18" s="33">
        <v>6.6401424169373175</v>
      </c>
      <c r="BA18" s="33">
        <v>8.5335972629957109</v>
      </c>
      <c r="BB18" s="33">
        <v>7.9004766672750106</v>
      </c>
      <c r="BC18" s="33">
        <v>7.0074713930649155</v>
      </c>
      <c r="BD18" s="33">
        <v>9.3936578264155344</v>
      </c>
      <c r="BE18" s="33">
        <v>8.3228767482379507</v>
      </c>
      <c r="BF18" s="33">
        <v>7.2116875522768309</v>
      </c>
      <c r="BG18" s="33">
        <v>10.165077180184456</v>
      </c>
      <c r="BH18" s="33">
        <v>8.8012861241940001</v>
      </c>
      <c r="BI18" s="33">
        <v>7.9649959085215327</v>
      </c>
      <c r="BJ18" s="33">
        <v>10.192183069315627</v>
      </c>
      <c r="BK18" s="33">
        <v>8.1646027340891791</v>
      </c>
      <c r="BL18" s="33">
        <v>7.2935139018929451</v>
      </c>
      <c r="BM18" s="33">
        <v>9.6282740112184904</v>
      </c>
      <c r="BN18" s="33">
        <v>7.951110653622063</v>
      </c>
      <c r="BO18" s="33">
        <v>6.8870524080155313</v>
      </c>
      <c r="BP18" s="33">
        <v>9.6989936090667968</v>
      </c>
      <c r="BQ18" s="33">
        <v>8.4527082481829403</v>
      </c>
      <c r="BR18" s="33">
        <v>7.4577942015250862</v>
      </c>
      <c r="BS18" s="33">
        <v>10.005737661302918</v>
      </c>
      <c r="BT18" s="33">
        <v>8.0317672988177762</v>
      </c>
      <c r="BU18" s="33">
        <v>7.3439398281569961</v>
      </c>
      <c r="BV18" s="33">
        <v>9.1351334364710475</v>
      </c>
      <c r="BW18" s="33">
        <v>8.1916878713268169</v>
      </c>
      <c r="BX18" s="33">
        <v>6.8412938415379685</v>
      </c>
      <c r="BY18" s="33">
        <v>10.359252787850004</v>
      </c>
      <c r="BZ18" s="33">
        <v>7.9076829623013323</v>
      </c>
      <c r="CA18" s="33">
        <v>7.0863614203686369</v>
      </c>
      <c r="CB18" s="33">
        <v>9.2608886384569189</v>
      </c>
      <c r="CC18" s="33">
        <v>7.3645703386143211</v>
      </c>
      <c r="CD18" s="33">
        <v>6.8674009438735935</v>
      </c>
      <c r="CE18" s="33">
        <v>8.1751770795717977</v>
      </c>
      <c r="CF18" s="33">
        <v>7.4358487879034971</v>
      </c>
      <c r="CG18" s="33">
        <v>6.3916849177832704</v>
      </c>
      <c r="CH18" s="33">
        <v>9.1237675258170263</v>
      </c>
      <c r="CI18" s="33">
        <v>7.9342161419094426</v>
      </c>
      <c r="CJ18" s="33">
        <v>7.131993835606032</v>
      </c>
      <c r="CK18" s="33">
        <v>9.2443807767504413</v>
      </c>
      <c r="CL18" s="33">
        <v>7.8070282538859503</v>
      </c>
      <c r="CM18" s="33">
        <v>7.1135874942546344</v>
      </c>
      <c r="CN18" s="33">
        <v>8.9053458522278532</v>
      </c>
      <c r="CO18" s="33">
        <v>8.2020830380714358</v>
      </c>
      <c r="CP18" s="33">
        <v>7.0308999258333715</v>
      </c>
      <c r="CQ18" s="33">
        <v>10.046874046959102</v>
      </c>
      <c r="CR18" s="33">
        <v>8.9063167504407197</v>
      </c>
      <c r="CS18" s="33">
        <v>8.0318058507899774</v>
      </c>
      <c r="CT18" s="33">
        <v>10.332024263519704</v>
      </c>
      <c r="CU18" s="33">
        <v>7.833184639927695</v>
      </c>
      <c r="CV18" s="33">
        <v>6.9609092857158874</v>
      </c>
      <c r="CW18" s="33">
        <v>9.2213649760599186</v>
      </c>
      <c r="CX18" s="33">
        <v>7.7103696168570695</v>
      </c>
      <c r="CY18" s="33">
        <v>6.5976992418925686</v>
      </c>
      <c r="CZ18" s="33">
        <v>9.487319072229246</v>
      </c>
      <c r="DA18" s="33">
        <v>8.6358657654154936</v>
      </c>
      <c r="DB18" s="33">
        <v>8.1814000761615056</v>
      </c>
      <c r="DC18" s="33">
        <v>9.3640622513725926</v>
      </c>
      <c r="DD18" s="33">
        <v>7.7926182602529872</v>
      </c>
      <c r="DE18" s="33">
        <v>7.5837873754333867</v>
      </c>
      <c r="DF18" s="33">
        <v>8.1207341064175385</v>
      </c>
      <c r="DG18" s="33">
        <v>7.7566277141761315</v>
      </c>
      <c r="DH18" s="33">
        <v>7.1161565784825962</v>
      </c>
      <c r="DI18" s="33">
        <v>8.7979950889995546</v>
      </c>
      <c r="DJ18" s="33">
        <v>7.6924151286740754</v>
      </c>
      <c r="DK18" s="33">
        <v>7.0855141588249921</v>
      </c>
      <c r="DL18" s="33">
        <v>8.6890599033419598</v>
      </c>
      <c r="DM18" s="33">
        <v>7.1936265780126734</v>
      </c>
      <c r="DN18" s="33">
        <v>6.6598967976207319</v>
      </c>
      <c r="DO18" s="33">
        <v>8.0601364987046278</v>
      </c>
      <c r="DP18" s="33">
        <v>6.6641926468133921</v>
      </c>
      <c r="DQ18" s="33">
        <v>6.0556147326935186</v>
      </c>
      <c r="DR18" s="33">
        <v>7.6679212819539346</v>
      </c>
      <c r="DS18" s="33">
        <v>7.0008432237422573</v>
      </c>
      <c r="DT18" s="33">
        <v>6.7024826664438493</v>
      </c>
      <c r="DU18" s="33">
        <v>7.4787995056209402</v>
      </c>
      <c r="DV18" s="33">
        <v>8.0017862227044834</v>
      </c>
      <c r="DW18" s="33">
        <v>7.5207209001567472</v>
      </c>
      <c r="DX18" s="33">
        <v>8.7585752402945367</v>
      </c>
      <c r="DY18" s="33">
        <v>7.7357867819326076</v>
      </c>
      <c r="DZ18" s="33">
        <v>7.3464592353211122</v>
      </c>
      <c r="EA18" s="33">
        <v>8.3609042845023289</v>
      </c>
      <c r="EB18" s="33">
        <v>8.326269972972014</v>
      </c>
      <c r="EC18" s="33">
        <v>8.0422099991641183</v>
      </c>
      <c r="ED18" s="33">
        <v>8.7866465817882986</v>
      </c>
      <c r="EE18" s="33">
        <v>7.9299911403870365</v>
      </c>
      <c r="EF18" s="33">
        <v>7.8171559180382806</v>
      </c>
      <c r="EG18" s="33">
        <v>8.111009105877665</v>
      </c>
      <c r="EH18" s="33">
        <v>7.8126406542263345</v>
      </c>
      <c r="EI18" s="33">
        <v>7.366657464901234</v>
      </c>
      <c r="EJ18" s="33">
        <v>8.5212267147875291</v>
      </c>
      <c r="EK18" s="33">
        <v>7.7350056655780781</v>
      </c>
      <c r="EL18" s="33">
        <v>7.2832444018113511</v>
      </c>
      <c r="EM18" s="33">
        <v>8.4645194875304863</v>
      </c>
      <c r="EN18" s="33">
        <v>7.8564254846320445</v>
      </c>
      <c r="EO18" s="33">
        <v>7.2651837298749573</v>
      </c>
      <c r="EP18" s="33">
        <v>8.7992978723011834</v>
      </c>
      <c r="EQ18" s="33">
        <v>7.6515821684709735</v>
      </c>
      <c r="ER18" s="33">
        <v>7.0008775546017272</v>
      </c>
      <c r="ES18" s="33">
        <v>8.6885042394114969</v>
      </c>
      <c r="ET18" s="33">
        <v>7.2774913096879121</v>
      </c>
      <c r="EU18" s="33">
        <v>6.7409850110662486</v>
      </c>
      <c r="EV18" s="33">
        <v>8.1606989335166329</v>
      </c>
      <c r="EW18" s="33">
        <v>7.0390916578903919</v>
      </c>
      <c r="EX18" s="33">
        <v>6.5540420197067872</v>
      </c>
      <c r="EY18" s="33">
        <v>7.8478845402269233</v>
      </c>
      <c r="EZ18" s="33">
        <v>7.0559431989961174</v>
      </c>
      <c r="FA18" s="33">
        <v>6.3660592037622576</v>
      </c>
      <c r="FB18" s="33">
        <v>8.1594784982884079</v>
      </c>
      <c r="FC18" s="33">
        <v>7.1050359419525702</v>
      </c>
      <c r="FD18" s="33">
        <v>6.5746783994639602</v>
      </c>
      <c r="FE18" s="33">
        <v>7.9636633019774772</v>
      </c>
      <c r="FF18" s="33">
        <v>7.1211273016668333</v>
      </c>
      <c r="FG18" s="33">
        <v>6.6441646284608389</v>
      </c>
      <c r="FH18" s="33">
        <v>7.9110036020902532</v>
      </c>
      <c r="FI18" s="33">
        <v>7.7824444581261538</v>
      </c>
      <c r="FJ18" s="33">
        <v>7.4040692640750105</v>
      </c>
      <c r="FK18" s="33">
        <v>8.401654467818517</v>
      </c>
      <c r="FL18" s="33">
        <v>8.2492217728793875</v>
      </c>
      <c r="FM18" s="33">
        <v>7.8399138304495111</v>
      </c>
      <c r="FN18" s="33">
        <v>8.9206504285974635</v>
      </c>
      <c r="FO18" s="33">
        <v>7.7180462414663884</v>
      </c>
      <c r="FP18" s="33">
        <v>7.5858257008358683</v>
      </c>
      <c r="FQ18" s="33">
        <v>7.9376230050733545</v>
      </c>
      <c r="FR18" s="33">
        <v>7.6649155013253623</v>
      </c>
      <c r="FS18" s="33">
        <v>7.1859110178872196</v>
      </c>
      <c r="FT18" s="33">
        <v>8.4581216671658765</v>
      </c>
      <c r="FU18" s="33">
        <v>7.3160647539639223</v>
      </c>
      <c r="FV18" s="33">
        <v>6.6149087472178385</v>
      </c>
      <c r="FW18" s="33">
        <v>8.4688028313095174</v>
      </c>
      <c r="FX18" s="33">
        <v>7.328727895115021</v>
      </c>
      <c r="FY18" s="33">
        <v>6.8484720711590263</v>
      </c>
      <c r="FZ18" s="33">
        <v>8.1260526689965182</v>
      </c>
      <c r="GA18" s="33">
        <v>7.3055904901067654</v>
      </c>
      <c r="GB18" s="33">
        <v>6.5637319515100669</v>
      </c>
      <c r="GC18" s="33">
        <v>8.5183528212965953</v>
      </c>
      <c r="GD18" s="33">
        <v>6.9857425384968659</v>
      </c>
      <c r="GE18" s="33">
        <v>6.3886957641981335</v>
      </c>
      <c r="GF18" s="33">
        <v>7.9671429250390258</v>
      </c>
      <c r="GG18" s="33">
        <v>6.9176443306999094</v>
      </c>
      <c r="GH18" s="33">
        <v>6.5865062243178487</v>
      </c>
      <c r="GI18" s="33">
        <v>7.4673645207047903</v>
      </c>
      <c r="GJ18" s="33">
        <v>6.6212349596184392</v>
      </c>
      <c r="GK18" s="33">
        <v>6.4637254425852948</v>
      </c>
      <c r="GL18" s="33">
        <v>6.881371634176018</v>
      </c>
      <c r="GM18" s="33">
        <v>7.481692450535097</v>
      </c>
      <c r="GN18" s="33">
        <v>6.6622513023264593</v>
      </c>
      <c r="GO18" s="33">
        <v>8.8396537970274718</v>
      </c>
      <c r="GP18" s="33">
        <v>6.8706821953623907</v>
      </c>
      <c r="GQ18" s="33">
        <v>6.5459009746841605</v>
      </c>
      <c r="GR18" s="33">
        <v>7.4044180737121001</v>
      </c>
      <c r="GS18" s="33">
        <v>7.5886778592110629</v>
      </c>
      <c r="GT18" s="33">
        <v>7.157157191147034</v>
      </c>
      <c r="GU18" s="33">
        <v>8.2908742060703204</v>
      </c>
      <c r="GV18" s="33">
        <v>7.8315630383801533</v>
      </c>
      <c r="GW18" s="33">
        <v>6.9191202936588398</v>
      </c>
      <c r="GX18" s="33">
        <v>9.3385930018119918</v>
      </c>
      <c r="GY18" s="33">
        <v>7.3297900279327353</v>
      </c>
      <c r="GZ18" s="33">
        <v>7.3045928094899359</v>
      </c>
      <c r="HA18" s="33">
        <v>7.3705578165908259</v>
      </c>
      <c r="HB18" s="33">
        <v>6.7742987382508355</v>
      </c>
      <c r="HC18" s="33">
        <v>6.2450686560118749</v>
      </c>
      <c r="HD18" s="33">
        <v>7.637517200421029</v>
      </c>
      <c r="HE18" s="33">
        <v>6.9476141921688024</v>
      </c>
      <c r="HF18" s="33">
        <v>6.44840884817655</v>
      </c>
      <c r="HG18" s="33">
        <v>7.7559953613686901</v>
      </c>
      <c r="HH18" s="33">
        <v>6.9504767558112883</v>
      </c>
      <c r="HI18" s="33">
        <v>6.4356654775695317</v>
      </c>
      <c r="HJ18" s="33">
        <v>7.7595830876475391</v>
      </c>
      <c r="HK18" s="33">
        <v>6.9461338045407288</v>
      </c>
      <c r="HL18" s="33">
        <v>6.1869431650609528</v>
      </c>
      <c r="HM18" s="33">
        <v>8.1825120507281177</v>
      </c>
      <c r="HN18" s="33">
        <v>6.6435991143892963</v>
      </c>
      <c r="HO18" s="33">
        <v>6.328744060160143</v>
      </c>
      <c r="HP18" s="33">
        <v>7.1578887524121848</v>
      </c>
      <c r="HQ18" s="33">
        <v>5.8718927771358347</v>
      </c>
      <c r="HR18" s="33">
        <v>5.2437140959948705</v>
      </c>
      <c r="HS18" s="33">
        <v>6.8946707740142186</v>
      </c>
      <c r="HT18" s="33">
        <v>6.1204369845425131</v>
      </c>
      <c r="HU18" s="33">
        <v>5.3812723165619687</v>
      </c>
      <c r="HV18" s="33">
        <v>7.3270199269881076</v>
      </c>
      <c r="HW18" s="33">
        <v>6.4136717293833172</v>
      </c>
      <c r="HX18" s="33">
        <v>6.2510823016045975</v>
      </c>
      <c r="HY18" s="33">
        <v>6.6758137106718163</v>
      </c>
      <c r="HZ18" s="33">
        <v>6.5626309637455593</v>
      </c>
      <c r="IA18" s="33">
        <v>6.0731825199696088</v>
      </c>
      <c r="IB18" s="33">
        <v>7.3469801714232457</v>
      </c>
      <c r="IC18" s="33">
        <v>6.6401968122498785</v>
      </c>
      <c r="ID18" s="33">
        <v>6.0137554165041909</v>
      </c>
      <c r="IE18" s="33">
        <v>7.6670164473385789</v>
      </c>
      <c r="IF18" s="33">
        <v>7.0325912677316573</v>
      </c>
      <c r="IG18" s="33">
        <v>6.5760732230376098</v>
      </c>
      <c r="IH18" s="33">
        <v>7.7631537036015477</v>
      </c>
      <c r="II18" s="33">
        <v>7.055107933365079</v>
      </c>
      <c r="IJ18" s="33">
        <v>6.6122116041337113</v>
      </c>
      <c r="IK18" s="33">
        <v>7.7705964115839272</v>
      </c>
      <c r="IL18" s="33">
        <v>6.6854323659199162</v>
      </c>
      <c r="IM18" s="33">
        <v>6.0910339617708544</v>
      </c>
      <c r="IN18" s="33">
        <v>7.6501787054696173</v>
      </c>
      <c r="IO18" s="33">
        <v>6.5273019810296846</v>
      </c>
      <c r="IP18" s="33">
        <v>6.0713037424992216</v>
      </c>
      <c r="IQ18" s="33">
        <v>7.2585886635060453</v>
      </c>
      <c r="IR18" s="33">
        <v>6.3999710291706826</v>
      </c>
      <c r="IS18" s="33">
        <v>5.7702737104986399</v>
      </c>
      <c r="IT18" s="33">
        <v>7.4172301345072107</v>
      </c>
      <c r="IU18" s="33">
        <v>6.671021051346349</v>
      </c>
      <c r="IV18" s="33">
        <v>6.0236205966285272</v>
      </c>
      <c r="IW18" s="33">
        <v>7.7199880274123602</v>
      </c>
      <c r="IX18" s="33">
        <v>6.4648633661125672</v>
      </c>
      <c r="IY18" s="33">
        <v>5.7196536720387972</v>
      </c>
      <c r="IZ18" s="33">
        <v>7.6833283164728368</v>
      </c>
      <c r="JA18" s="33">
        <v>5.591177304317827</v>
      </c>
      <c r="JB18" s="33">
        <v>4.9821446951020061</v>
      </c>
      <c r="JC18" s="33">
        <v>6.5691017615849008</v>
      </c>
      <c r="JD18" s="33">
        <v>5.8501539919450369</v>
      </c>
      <c r="JE18" s="33">
        <v>5.4218463408719693</v>
      </c>
      <c r="JF18" s="33">
        <v>6.5432485548157233</v>
      </c>
      <c r="JG18" s="33">
        <v>6.0825894742346849</v>
      </c>
      <c r="JH18" s="33">
        <v>5.4046321368668906</v>
      </c>
      <c r="JI18" s="33">
        <v>7.2016655915009826</v>
      </c>
      <c r="JJ18" s="33">
        <v>6.3170319697858694</v>
      </c>
      <c r="JK18" s="33">
        <v>5.8764895503996808</v>
      </c>
      <c r="JL18" s="33">
        <v>7.0241816245748598</v>
      </c>
      <c r="JM18" s="33">
        <v>6.6133426513400764</v>
      </c>
      <c r="JN18" s="33">
        <v>6.2252587467035614</v>
      </c>
      <c r="JO18" s="33">
        <v>7.2343781761431298</v>
      </c>
      <c r="JP18" s="33">
        <v>6.9411668726490561</v>
      </c>
      <c r="JQ18" s="33">
        <v>6.6051734988363373</v>
      </c>
      <c r="JR18" s="33">
        <v>7.4964617303021113</v>
      </c>
      <c r="JS18" s="33">
        <v>6.0569256174810624</v>
      </c>
      <c r="JT18" s="33">
        <v>5.7187278256731604</v>
      </c>
      <c r="JU18" s="33">
        <v>6.6140509456574987</v>
      </c>
      <c r="JV18" s="33">
        <v>6.5332274297307675</v>
      </c>
      <c r="JW18" s="33">
        <v>6.3107721375103578</v>
      </c>
      <c r="JX18" s="33">
        <v>6.8879143995358412</v>
      </c>
      <c r="JY18" s="33">
        <v>6.4021279340218271</v>
      </c>
      <c r="JZ18" s="33">
        <v>5.810571087657487</v>
      </c>
      <c r="KA18" s="33">
        <v>7.3599809665246445</v>
      </c>
      <c r="KB18" s="33">
        <v>6.5088237993744729</v>
      </c>
      <c r="KC18" s="33">
        <v>5.8476938039212953</v>
      </c>
      <c r="KD18" s="33">
        <v>7.5707206595488374</v>
      </c>
      <c r="KE18" s="33">
        <v>6.1828750852085799</v>
      </c>
      <c r="KF18" s="33">
        <v>5.7836249002579754</v>
      </c>
      <c r="KG18" s="33">
        <v>6.8330096198031143</v>
      </c>
      <c r="KH18" s="33">
        <v>6.1429471856615923</v>
      </c>
      <c r="KI18" s="33">
        <v>5.3868407263048148</v>
      </c>
      <c r="KJ18" s="33">
        <v>7.3696070340181974</v>
      </c>
      <c r="KK18" s="33">
        <v>5.3188820756913335</v>
      </c>
      <c r="KL18" s="33">
        <v>4.803205774267207</v>
      </c>
      <c r="KM18" s="33">
        <v>6.1631424454805694</v>
      </c>
      <c r="KN18" s="33">
        <v>5.3046209228556576</v>
      </c>
      <c r="KO18" s="33">
        <v>5.0942329115159639</v>
      </c>
      <c r="KP18" s="33">
        <v>5.6460867283209</v>
      </c>
      <c r="KQ18" s="33">
        <v>5.871048394315487</v>
      </c>
      <c r="KR18" s="33">
        <v>5.3052564913724343</v>
      </c>
      <c r="KS18" s="33">
        <v>6.7709383207346825</v>
      </c>
      <c r="KT18" s="33">
        <v>6.1786036147007959</v>
      </c>
      <c r="KU18" s="33">
        <v>5.8470798021448207</v>
      </c>
      <c r="KV18" s="33">
        <v>6.7160715910103388</v>
      </c>
      <c r="KW18" s="33">
        <v>5.8881749322051213</v>
      </c>
      <c r="KX18" s="33">
        <v>5.5271139286343001</v>
      </c>
      <c r="KY18" s="33">
        <v>6.4630484858606945</v>
      </c>
      <c r="KZ18" s="33">
        <v>6.8119796260947094</v>
      </c>
      <c r="LA18" s="33">
        <v>6.5658792422262611</v>
      </c>
      <c r="LB18" s="33">
        <v>7.2213010365733545</v>
      </c>
      <c r="LC18" s="33">
        <v>6.6291388234703437</v>
      </c>
      <c r="LD18" s="33">
        <v>5.8837762089077374</v>
      </c>
      <c r="LE18" s="33">
        <v>7.8427645433774327</v>
      </c>
      <c r="LF18" s="33">
        <v>5.8074602753138667</v>
      </c>
      <c r="LG18" s="33">
        <v>5.3015813079718299</v>
      </c>
      <c r="LH18" s="33">
        <v>6.6068212286723949</v>
      </c>
      <c r="LI18" s="33">
        <v>5.9493626699831994</v>
      </c>
      <c r="LJ18" s="33">
        <v>5.4678344948517772</v>
      </c>
      <c r="LK18" s="33">
        <v>6.7300804870736606</v>
      </c>
      <c r="LL18" s="33">
        <v>6.356539446655459</v>
      </c>
      <c r="LM18" s="33">
        <v>5.526392604706138</v>
      </c>
      <c r="LN18" s="33">
        <v>7.6815075029974551</v>
      </c>
      <c r="LO18" s="33">
        <v>5.9973360390335504</v>
      </c>
      <c r="LP18" s="33">
        <v>5.2976212046854814</v>
      </c>
      <c r="LQ18" s="33">
        <v>7.0851418457832036</v>
      </c>
      <c r="LR18" s="33">
        <v>5.9854977858329788</v>
      </c>
      <c r="LS18" s="33">
        <v>5.3396906098776515</v>
      </c>
      <c r="LT18" s="33">
        <v>7.0247665002164332</v>
      </c>
      <c r="LU18" s="33">
        <v>5.8231692087598876</v>
      </c>
      <c r="LV18" s="33">
        <v>5.0382246475424042</v>
      </c>
      <c r="LW18" s="33">
        <v>7.0866904195404823</v>
      </c>
      <c r="LX18" s="33">
        <v>5.4251883718288321</v>
      </c>
      <c r="LY18" s="33">
        <v>4.9808652199824692</v>
      </c>
      <c r="LZ18" s="33">
        <v>6.116481645941219</v>
      </c>
      <c r="MA18" s="33">
        <v>5.6573160438119263</v>
      </c>
      <c r="MB18" s="33">
        <v>5.1485487891535167</v>
      </c>
      <c r="MC18" s="33">
        <v>6.4588314050750517</v>
      </c>
      <c r="MD18" s="33">
        <v>5.9683034731312414</v>
      </c>
      <c r="ME18" s="33">
        <v>5.3690184820077382</v>
      </c>
      <c r="MF18" s="33">
        <v>6.9029488969627053</v>
      </c>
      <c r="MG18" s="33">
        <v>5.7933395563987622</v>
      </c>
      <c r="MH18" s="33">
        <v>5.2224890804380246</v>
      </c>
      <c r="MI18" s="33">
        <v>6.6669906680717936</v>
      </c>
      <c r="MJ18" s="33">
        <v>6.4665289300898312</v>
      </c>
      <c r="MK18" s="33">
        <v>5.7858197835438112</v>
      </c>
      <c r="ML18" s="33">
        <v>7.5314053802954186</v>
      </c>
      <c r="MM18" s="33">
        <v>6.2852803329510261</v>
      </c>
      <c r="MN18" s="33">
        <v>5.6849110346757064</v>
      </c>
      <c r="MO18" s="33">
        <v>7.2259188772486898</v>
      </c>
      <c r="MP18" s="33">
        <v>6.0688393261273443</v>
      </c>
      <c r="MQ18" s="33">
        <v>5.5562743533311636</v>
      </c>
      <c r="MR18" s="33">
        <v>6.8531721138448685</v>
      </c>
      <c r="MS18" s="33">
        <v>5.9268585306195858</v>
      </c>
      <c r="MT18" s="33">
        <v>5.6044645137951319</v>
      </c>
      <c r="MU18" s="33">
        <v>6.416874548347165</v>
      </c>
      <c r="MV18" s="33">
        <v>6.0074999062822458</v>
      </c>
      <c r="MW18" s="33">
        <v>5.3426241059297093</v>
      </c>
      <c r="MX18" s="33">
        <v>7.0192800443257628</v>
      </c>
      <c r="MY18" s="33">
        <v>6.0163929471240589</v>
      </c>
      <c r="MZ18" s="33">
        <v>5.2689757123548162</v>
      </c>
      <c r="NA18" s="33">
        <v>7.1503683849989548</v>
      </c>
      <c r="NB18" s="33">
        <v>5.7985704061732832</v>
      </c>
      <c r="NC18" s="33">
        <v>5.2859025308696328</v>
      </c>
      <c r="ND18" s="33">
        <v>6.5874707805819979</v>
      </c>
      <c r="NE18" s="33">
        <v>5.1031219228727389</v>
      </c>
      <c r="NF18" s="33">
        <v>4.4722932822226378</v>
      </c>
      <c r="NG18" s="33">
        <v>6.068511179457512</v>
      </c>
      <c r="NH18" s="33">
        <v>4.781349606416291</v>
      </c>
      <c r="NI18" s="33">
        <v>4.1180584351624967</v>
      </c>
      <c r="NJ18" s="33">
        <v>5.7824688127593662</v>
      </c>
      <c r="NK18" s="33">
        <v>2.9408187248946662</v>
      </c>
      <c r="NL18" s="33" t="s">
        <v>63</v>
      </c>
      <c r="NM18" s="33" t="s">
        <v>63</v>
      </c>
      <c r="NN18" s="33">
        <v>5.1372394306854137</v>
      </c>
      <c r="NO18" s="33" t="s">
        <v>63</v>
      </c>
      <c r="NP18" s="33" t="s">
        <v>63</v>
      </c>
      <c r="NQ18" s="33">
        <v>5.0753983728401053</v>
      </c>
      <c r="NR18" s="33" t="s">
        <v>63</v>
      </c>
      <c r="NS18" s="33" t="s">
        <v>63</v>
      </c>
      <c r="NT18" s="33">
        <v>6.568082430926947</v>
      </c>
      <c r="NU18" s="33">
        <v>6.078865969241674</v>
      </c>
      <c r="NV18" s="33">
        <v>7.4031441568737071</v>
      </c>
      <c r="NW18" s="33">
        <v>6.7370316816531437</v>
      </c>
      <c r="NX18" s="33">
        <v>6.7060399181250849</v>
      </c>
      <c r="NY18" s="33">
        <v>6.7895351319871091</v>
      </c>
      <c r="NZ18" s="33">
        <v>5.9250474065516761</v>
      </c>
      <c r="OA18" s="33">
        <v>5.4512306406141695</v>
      </c>
      <c r="OB18" s="33">
        <v>6.6855440516355555</v>
      </c>
      <c r="OC18" s="33">
        <v>6.1917618751103198</v>
      </c>
      <c r="OD18" s="33">
        <v>6.3187230856679157</v>
      </c>
      <c r="OE18" s="33">
        <v>5.9893293021173868</v>
      </c>
      <c r="OF18" s="33">
        <v>5.6561831590825467</v>
      </c>
      <c r="OG18" s="33">
        <v>5.3339786078926164</v>
      </c>
      <c r="OH18" s="33">
        <v>6.1663322101641151</v>
      </c>
      <c r="OI18" s="33">
        <v>5.6047656920378923</v>
      </c>
      <c r="OJ18" s="33">
        <v>5.3862257809163934</v>
      </c>
      <c r="OK18" s="33">
        <v>5.9486630984673425</v>
      </c>
      <c r="OL18" s="33">
        <v>5.8549307022461115</v>
      </c>
      <c r="OM18" s="33">
        <v>5.5349946290654435</v>
      </c>
      <c r="ON18" s="33">
        <v>6.3769153335825024</v>
      </c>
      <c r="OO18" s="33">
        <v>5.0499311206029134</v>
      </c>
      <c r="OP18" s="33">
        <v>4.7194737823186763</v>
      </c>
      <c r="OQ18" s="33">
        <v>5.5910961791847162</v>
      </c>
      <c r="OR18" s="33">
        <v>5.2935582831640957</v>
      </c>
      <c r="OS18" s="33">
        <v>4.8822156041633402</v>
      </c>
      <c r="OT18" s="33">
        <v>5.9485631374260928</v>
      </c>
      <c r="OU18" s="33">
        <v>5.2192927236338518</v>
      </c>
      <c r="OV18" s="33">
        <v>5.0227726275564359</v>
      </c>
      <c r="OW18" s="33">
        <v>5.529177780523777</v>
      </c>
      <c r="OX18" s="33">
        <v>5.4457286124068087</v>
      </c>
      <c r="OY18" s="33">
        <v>4.7362190438752982</v>
      </c>
      <c r="OZ18" s="33">
        <v>6.5205925189457883</v>
      </c>
      <c r="PA18" s="33">
        <v>5.4898113515312357</v>
      </c>
      <c r="PB18" s="33">
        <v>5.3279357970798786</v>
      </c>
      <c r="PC18" s="33">
        <v>5.743718872071252</v>
      </c>
      <c r="PD18" s="33">
        <v>6.5266244249468599</v>
      </c>
      <c r="PE18" s="33">
        <v>6.1391274848400608</v>
      </c>
      <c r="PF18" s="33">
        <v>7.1316864485100604</v>
      </c>
      <c r="PG18" s="33">
        <v>6.2809950881799059</v>
      </c>
      <c r="PH18" s="33">
        <v>5.7149803736349982</v>
      </c>
      <c r="PI18" s="33">
        <v>7.1578048691910219</v>
      </c>
      <c r="PJ18" s="33">
        <v>5.4609577676539232</v>
      </c>
      <c r="PK18" s="33">
        <v>5.2583578264764315</v>
      </c>
      <c r="PL18" s="33">
        <v>5.7788284579479221</v>
      </c>
      <c r="PM18" s="33">
        <v>5.9235294421321649</v>
      </c>
      <c r="PN18" s="33">
        <v>5.3103558233974626</v>
      </c>
      <c r="PO18" s="33">
        <v>6.8784469678478688</v>
      </c>
      <c r="PP18" s="33">
        <v>5.8720458168743042</v>
      </c>
      <c r="PQ18" s="33">
        <v>5.2724283394231453</v>
      </c>
      <c r="PR18" s="33">
        <v>6.7811880609482049</v>
      </c>
      <c r="PS18" s="33">
        <v>5.5528435854204652</v>
      </c>
      <c r="PT18" s="33">
        <v>5.0576972434918082</v>
      </c>
      <c r="PU18" s="33">
        <v>6.3133797781573877</v>
      </c>
      <c r="PV18" s="33">
        <v>5.7585266859844957</v>
      </c>
      <c r="PW18" s="33">
        <v>5.1341400770543038</v>
      </c>
      <c r="PX18" s="33">
        <v>6.7287363135256015</v>
      </c>
      <c r="PY18" s="33">
        <v>5.1071179798950554</v>
      </c>
      <c r="PZ18" s="33">
        <v>4.4367072252247874</v>
      </c>
      <c r="QA18" s="33">
        <v>6.1371019743134569</v>
      </c>
      <c r="QB18" s="33">
        <v>4.7466460090353824</v>
      </c>
      <c r="QC18" s="33">
        <v>4.2495290759103437</v>
      </c>
      <c r="QD18" s="33">
        <v>5.500478986689294</v>
      </c>
      <c r="QE18" s="33">
        <v>4.9779060938406765</v>
      </c>
      <c r="QF18" s="33">
        <v>4.3824155095066768</v>
      </c>
      <c r="QG18" s="33">
        <v>5.8681199778716779</v>
      </c>
      <c r="QH18" s="33">
        <v>5.46799033384527</v>
      </c>
      <c r="QI18" s="33">
        <v>4.7640669115082046</v>
      </c>
      <c r="QJ18" s="33">
        <v>6.524337668766294</v>
      </c>
      <c r="QK18" s="33">
        <v>5.4581080325476892</v>
      </c>
      <c r="QL18" s="33">
        <v>4.7611083504438421</v>
      </c>
      <c r="QM18" s="33">
        <v>6.502859285288336</v>
      </c>
      <c r="QN18" s="33">
        <v>5.9251050481051282</v>
      </c>
      <c r="QO18" s="33">
        <v>5.3680477227651355</v>
      </c>
      <c r="QP18" s="33">
        <v>6.7762576363278093</v>
      </c>
      <c r="QQ18" s="53">
        <v>5.8688737345733308</v>
      </c>
      <c r="QR18" s="53">
        <v>5.3762114163430956</v>
      </c>
      <c r="QS18" s="53">
        <v>6.6187775873785553</v>
      </c>
      <c r="QT18" s="33">
        <v>5.5601150052777486</v>
      </c>
      <c r="QU18" s="33">
        <v>4.9189338712165238</v>
      </c>
      <c r="QV18" s="33">
        <v>6.5166052245857262</v>
      </c>
      <c r="QW18" s="33">
        <v>5.5957590436022624</v>
      </c>
      <c r="QX18" s="33">
        <v>5.2219255061478211</v>
      </c>
      <c r="QY18" s="33">
        <v>6.1452907490167679</v>
      </c>
      <c r="QZ18" s="33">
        <v>5.6144992719410265</v>
      </c>
      <c r="RA18" s="33">
        <v>4.7837665098596611</v>
      </c>
      <c r="RB18" s="33">
        <v>6.8280677394862703</v>
      </c>
      <c r="RC18" s="33">
        <v>5.7802267252017501</v>
      </c>
      <c r="RD18" s="33">
        <v>4.9020162533744118</v>
      </c>
      <c r="RE18" s="33">
        <v>7.0544899146801656</v>
      </c>
      <c r="RF18" s="33">
        <v>5.5504324083069596</v>
      </c>
      <c r="RG18" s="33">
        <v>5.1026092303240125</v>
      </c>
      <c r="RH18" s="33">
        <v>6.2173423826902043</v>
      </c>
      <c r="RI18" s="33">
        <v>4.7801676642355346</v>
      </c>
      <c r="RJ18" s="33">
        <v>4.2796262916170527</v>
      </c>
      <c r="RK18" s="33">
        <v>5.5258324716656659</v>
      </c>
      <c r="RL18" s="33">
        <v>4.8733680480013986</v>
      </c>
      <c r="RM18" s="33">
        <v>4.1373687326191204</v>
      </c>
      <c r="RN18" s="33">
        <v>5.9412942599069085</v>
      </c>
      <c r="RO18" s="33">
        <v>5.5579170345897024</v>
      </c>
      <c r="RP18" s="33">
        <v>5.1758944224298826</v>
      </c>
      <c r="RQ18" s="33">
        <v>6.1152209007587546</v>
      </c>
      <c r="RR18" s="53">
        <v>4.9322498155825549</v>
      </c>
      <c r="RS18" s="53">
        <v>4.4669588464236787</v>
      </c>
      <c r="RT18" s="53">
        <v>5.611839088732177</v>
      </c>
      <c r="RU18" s="53">
        <v>5.120490428424425</v>
      </c>
      <c r="RV18" s="53">
        <v>4.4489598078024075</v>
      </c>
      <c r="RW18" s="53">
        <v>6.0946999670796069</v>
      </c>
      <c r="RX18" s="53">
        <v>5.641790312704801</v>
      </c>
      <c r="RY18" s="53">
        <v>5.3551150795700488</v>
      </c>
      <c r="RZ18" s="53">
        <v>6.0589289411755374</v>
      </c>
      <c r="SA18" s="53">
        <v>5.1928075279492063</v>
      </c>
      <c r="SB18" s="53">
        <v>4.4241216767660765</v>
      </c>
      <c r="SC18" s="53">
        <v>6.3276972565839378</v>
      </c>
      <c r="SD18" s="53">
        <v>5.1691967876393115</v>
      </c>
      <c r="SE18" s="53">
        <v>4.5620943825927807</v>
      </c>
      <c r="SF18" s="53">
        <v>6.0565240024715337</v>
      </c>
      <c r="SG18" s="53">
        <v>5.2069663257762269</v>
      </c>
      <c r="SH18" s="53">
        <v>4.9034211501127132</v>
      </c>
      <c r="SI18" s="53">
        <v>5.6575385388290806</v>
      </c>
      <c r="SJ18" s="53">
        <v>4.8436522773009827</v>
      </c>
      <c r="SK18" s="53">
        <v>4.0260511113732527</v>
      </c>
      <c r="SL18" s="53">
        <v>6.0135283744115382</v>
      </c>
      <c r="SM18" s="53">
        <v>4.5652758497704387</v>
      </c>
      <c r="SN18" s="53">
        <v>4.1245571746946945</v>
      </c>
      <c r="SO18" s="53">
        <v>5.1985054581085492</v>
      </c>
    </row>
    <row r="19" spans="1:509">
      <c r="A19" s="6"/>
      <c r="B19" s="4" t="s">
        <v>16</v>
      </c>
      <c r="C19" s="4"/>
      <c r="D19" s="4"/>
      <c r="E19" s="23"/>
      <c r="F19" s="33">
        <v>9.410128845409826</v>
      </c>
      <c r="G19" s="33">
        <v>9.2706751627316599</v>
      </c>
      <c r="H19" s="33">
        <v>9.6343274339647174</v>
      </c>
      <c r="I19" s="33">
        <v>8.1330939885834805</v>
      </c>
      <c r="J19" s="33">
        <v>8.4834402312121746</v>
      </c>
      <c r="K19" s="33">
        <v>7.545988117603736</v>
      </c>
      <c r="L19" s="33">
        <v>8.2085844227965499</v>
      </c>
      <c r="M19" s="33">
        <v>8.5293226736104888</v>
      </c>
      <c r="N19" s="33">
        <v>7.684243764252833</v>
      </c>
      <c r="O19" s="33">
        <v>8.3041227454309929</v>
      </c>
      <c r="P19" s="33">
        <v>8.6984302975241885</v>
      </c>
      <c r="Q19" s="33">
        <v>7.6515861711527329</v>
      </c>
      <c r="R19" s="33">
        <v>8.0146705170112327</v>
      </c>
      <c r="S19" s="33">
        <v>8.6486056332240899</v>
      </c>
      <c r="T19" s="33">
        <v>6.9637460611883117</v>
      </c>
      <c r="U19" s="33">
        <v>8.9351261177205785</v>
      </c>
      <c r="V19" s="33">
        <v>9.4719269962547763</v>
      </c>
      <c r="W19" s="33">
        <v>8.058875275755776</v>
      </c>
      <c r="X19" s="33">
        <v>8.4642861691584912</v>
      </c>
      <c r="Y19" s="33">
        <v>9.0920045030869936</v>
      </c>
      <c r="Z19" s="33">
        <v>7.4104380274879293</v>
      </c>
      <c r="AA19" s="33">
        <v>8.455890759100491</v>
      </c>
      <c r="AB19" s="33">
        <v>9.0594036190275506</v>
      </c>
      <c r="AC19" s="33">
        <v>7.4468147328490195</v>
      </c>
      <c r="AD19" s="33">
        <v>8.9348990314337566</v>
      </c>
      <c r="AE19" s="33">
        <v>9.4256958813530751</v>
      </c>
      <c r="AF19" s="33">
        <v>8.1475850435243942</v>
      </c>
      <c r="AG19" s="33">
        <v>8.4431761398747334</v>
      </c>
      <c r="AH19" s="33">
        <v>8.9255816528001191</v>
      </c>
      <c r="AI19" s="33">
        <v>7.63756511466155</v>
      </c>
      <c r="AJ19" s="33">
        <v>8.5987075780455715</v>
      </c>
      <c r="AK19" s="33">
        <v>8.9086795690540974</v>
      </c>
      <c r="AL19" s="33">
        <v>8.0747220476026538</v>
      </c>
      <c r="AM19" s="33">
        <v>9.6003660327597711</v>
      </c>
      <c r="AN19" s="33">
        <v>9.7331603316917565</v>
      </c>
      <c r="AO19" s="33">
        <v>9.3780442106442923</v>
      </c>
      <c r="AP19" s="33">
        <v>9.3739627851735747</v>
      </c>
      <c r="AQ19" s="33">
        <v>9.8132863796539347</v>
      </c>
      <c r="AR19" s="33">
        <v>8.6238515783851479</v>
      </c>
      <c r="AS19" s="33">
        <v>9.3641105937179834</v>
      </c>
      <c r="AT19" s="33">
        <v>9.4948781270242417</v>
      </c>
      <c r="AU19" s="33">
        <v>9.1413841558574997</v>
      </c>
      <c r="AV19" s="33">
        <v>8.7665330232985834</v>
      </c>
      <c r="AW19" s="33">
        <v>9.1655763620615627</v>
      </c>
      <c r="AX19" s="33">
        <v>8.0961235422967501</v>
      </c>
      <c r="AY19" s="33">
        <v>8.9525347428708493</v>
      </c>
      <c r="AZ19" s="33">
        <v>9.3957175093848591</v>
      </c>
      <c r="BA19" s="33">
        <v>8.2098153940290164</v>
      </c>
      <c r="BB19" s="33">
        <v>8.9023062506643313</v>
      </c>
      <c r="BC19" s="33">
        <v>9.4178901132257113</v>
      </c>
      <c r="BD19" s="33">
        <v>8.0402059565596584</v>
      </c>
      <c r="BE19" s="33">
        <v>10.524573384698046</v>
      </c>
      <c r="BF19" s="33">
        <v>10.680784438888839</v>
      </c>
      <c r="BG19" s="33">
        <v>10.265596720282055</v>
      </c>
      <c r="BH19" s="33">
        <v>9.6127371193182416</v>
      </c>
      <c r="BI19" s="33">
        <v>9.9907284593223373</v>
      </c>
      <c r="BJ19" s="33">
        <v>8.9840713879233469</v>
      </c>
      <c r="BK19" s="33">
        <v>10.424188357258052</v>
      </c>
      <c r="BL19" s="33">
        <v>11.011465280316095</v>
      </c>
      <c r="BM19" s="33">
        <v>9.4373999469030281</v>
      </c>
      <c r="BN19" s="33">
        <v>9.9906759012467639</v>
      </c>
      <c r="BO19" s="33">
        <v>10.548128485909226</v>
      </c>
      <c r="BP19" s="33">
        <v>9.074972390444378</v>
      </c>
      <c r="BQ19" s="33">
        <v>10.427608729166584</v>
      </c>
      <c r="BR19" s="33">
        <v>10.991830819053959</v>
      </c>
      <c r="BS19" s="33">
        <v>9.5468758617689886</v>
      </c>
      <c r="BT19" s="33">
        <v>10.873540800609344</v>
      </c>
      <c r="BU19" s="33">
        <v>11.325646667212053</v>
      </c>
      <c r="BV19" s="33">
        <v>10.14830325904301</v>
      </c>
      <c r="BW19" s="33">
        <v>11.293706513488431</v>
      </c>
      <c r="BX19" s="33">
        <v>12.005465302172217</v>
      </c>
      <c r="BY19" s="33">
        <v>10.151237467161817</v>
      </c>
      <c r="BZ19" s="33">
        <v>9.4764621105857536</v>
      </c>
      <c r="CA19" s="33">
        <v>10.077051121043874</v>
      </c>
      <c r="CB19" s="33">
        <v>8.4869343598876057</v>
      </c>
      <c r="CC19" s="33">
        <v>9.7001161374978526</v>
      </c>
      <c r="CD19" s="33">
        <v>10.040431029766767</v>
      </c>
      <c r="CE19" s="33">
        <v>9.1452518424716871</v>
      </c>
      <c r="CF19" s="33">
        <v>9.7351742019198095</v>
      </c>
      <c r="CG19" s="33">
        <v>10.289981017657688</v>
      </c>
      <c r="CH19" s="33">
        <v>8.8383141907624854</v>
      </c>
      <c r="CI19" s="33">
        <v>9.7867961233399896</v>
      </c>
      <c r="CJ19" s="33">
        <v>10.21126791750984</v>
      </c>
      <c r="CK19" s="33">
        <v>9.0935619302253095</v>
      </c>
      <c r="CL19" s="33">
        <v>9.3125375757247681</v>
      </c>
      <c r="CM19" s="33">
        <v>9.8784068106725833</v>
      </c>
      <c r="CN19" s="33">
        <v>8.4162762434173164</v>
      </c>
      <c r="CO19" s="33">
        <v>10.13482260139274</v>
      </c>
      <c r="CP19" s="33">
        <v>10.515904087384843</v>
      </c>
      <c r="CQ19" s="33">
        <v>9.534561470860929</v>
      </c>
      <c r="CR19" s="33">
        <v>9.8838528443881426</v>
      </c>
      <c r="CS19" s="33">
        <v>10.311531207592381</v>
      </c>
      <c r="CT19" s="33">
        <v>9.1866125288642042</v>
      </c>
      <c r="CU19" s="33">
        <v>10.317722687171853</v>
      </c>
      <c r="CV19" s="33">
        <v>11.122088942454994</v>
      </c>
      <c r="CW19" s="33">
        <v>9.0376161093110827</v>
      </c>
      <c r="CX19" s="33">
        <v>10.685352828874407</v>
      </c>
      <c r="CY19" s="33">
        <v>11.338471138569027</v>
      </c>
      <c r="CZ19" s="33">
        <v>9.6423141618815151</v>
      </c>
      <c r="DA19" s="33">
        <v>10.440047815694227</v>
      </c>
      <c r="DB19" s="33">
        <v>11.207536866555944</v>
      </c>
      <c r="DC19" s="33">
        <v>9.2102897876119147</v>
      </c>
      <c r="DD19" s="33">
        <v>10.566207441138955</v>
      </c>
      <c r="DE19" s="33">
        <v>10.871207374897299</v>
      </c>
      <c r="DF19" s="33">
        <v>10.086990435322489</v>
      </c>
      <c r="DG19" s="33">
        <v>10.890641367894956</v>
      </c>
      <c r="DH19" s="33">
        <v>11.494476892776341</v>
      </c>
      <c r="DI19" s="33">
        <v>9.9088412830403314</v>
      </c>
      <c r="DJ19" s="33">
        <v>10.244541408362167</v>
      </c>
      <c r="DK19" s="33">
        <v>10.37448358440037</v>
      </c>
      <c r="DL19" s="33">
        <v>10.031152079309601</v>
      </c>
      <c r="DM19" s="33">
        <v>10.050016709428677</v>
      </c>
      <c r="DN19" s="33">
        <v>10.371089313260049</v>
      </c>
      <c r="DO19" s="33">
        <v>9.5287555643638893</v>
      </c>
      <c r="DP19" s="33">
        <v>11.342470164848468</v>
      </c>
      <c r="DQ19" s="33">
        <v>11.813151322167396</v>
      </c>
      <c r="DR19" s="33">
        <v>10.566174895728592</v>
      </c>
      <c r="DS19" s="33">
        <v>10.777017749714496</v>
      </c>
      <c r="DT19" s="33">
        <v>11.008415370168965</v>
      </c>
      <c r="DU19" s="33">
        <v>10.406332202973889</v>
      </c>
      <c r="DV19" s="33">
        <v>10.771893219014643</v>
      </c>
      <c r="DW19" s="33">
        <v>11.31396880158154</v>
      </c>
      <c r="DX19" s="33">
        <v>9.9191257706819904</v>
      </c>
      <c r="DY19" s="33">
        <v>11.306738548935282</v>
      </c>
      <c r="DZ19" s="33">
        <v>11.279147554946258</v>
      </c>
      <c r="EA19" s="33">
        <v>11.351039583901724</v>
      </c>
      <c r="EB19" s="33">
        <v>11.110110444338767</v>
      </c>
      <c r="EC19" s="33">
        <v>11.791828177320321</v>
      </c>
      <c r="ED19" s="33">
        <v>10.005249052313776</v>
      </c>
      <c r="EE19" s="33">
        <v>11.443860657720093</v>
      </c>
      <c r="EF19" s="33">
        <v>11.794430722967251</v>
      </c>
      <c r="EG19" s="33">
        <v>10.881452230174181</v>
      </c>
      <c r="EH19" s="33">
        <v>10.963382418930131</v>
      </c>
      <c r="EI19" s="33">
        <v>11.373669277738001</v>
      </c>
      <c r="EJ19" s="33">
        <v>10.311511326159476</v>
      </c>
      <c r="EK19" s="33">
        <v>10.8330240066774</v>
      </c>
      <c r="EL19" s="33">
        <v>11.159915190613008</v>
      </c>
      <c r="EM19" s="33">
        <v>10.305153079969195</v>
      </c>
      <c r="EN19" s="33">
        <v>11.410605027554055</v>
      </c>
      <c r="EO19" s="33">
        <v>11.853592124432637</v>
      </c>
      <c r="EP19" s="33">
        <v>10.704159147539826</v>
      </c>
      <c r="EQ19" s="33">
        <v>11.23565716325246</v>
      </c>
      <c r="ER19" s="33">
        <v>11.427516089404575</v>
      </c>
      <c r="ES19" s="33">
        <v>10.929922808840686</v>
      </c>
      <c r="ET19" s="33">
        <v>10.989498783440261</v>
      </c>
      <c r="EU19" s="33">
        <v>11.074035537681857</v>
      </c>
      <c r="EV19" s="33">
        <v>10.85033265243354</v>
      </c>
      <c r="EW19" s="33">
        <v>10.885418593845403</v>
      </c>
      <c r="EX19" s="33">
        <v>11.183124521671667</v>
      </c>
      <c r="EY19" s="33">
        <v>10.389010769778269</v>
      </c>
      <c r="EZ19" s="33">
        <v>11.027659792859248</v>
      </c>
      <c r="FA19" s="33">
        <v>11.362117912399162</v>
      </c>
      <c r="FB19" s="33">
        <v>10.492662106875679</v>
      </c>
      <c r="FC19" s="33">
        <v>11.276845516873962</v>
      </c>
      <c r="FD19" s="33">
        <v>11.497514329597582</v>
      </c>
      <c r="FE19" s="33">
        <v>10.919591655224995</v>
      </c>
      <c r="FF19" s="33">
        <v>11.448229534747517</v>
      </c>
      <c r="FG19" s="33">
        <v>11.629924079823995</v>
      </c>
      <c r="FH19" s="33">
        <v>11.147333420367215</v>
      </c>
      <c r="FI19" s="33">
        <v>11.972223640629576</v>
      </c>
      <c r="FJ19" s="33">
        <v>12.25824968721683</v>
      </c>
      <c r="FK19" s="33">
        <v>11.504142767823671</v>
      </c>
      <c r="FL19" s="33">
        <v>12.160941289288115</v>
      </c>
      <c r="FM19" s="33">
        <v>12.20700676511172</v>
      </c>
      <c r="FN19" s="33">
        <v>12.085375493218681</v>
      </c>
      <c r="FO19" s="33">
        <v>11.207659854828915</v>
      </c>
      <c r="FP19" s="33">
        <v>11.632949386631454</v>
      </c>
      <c r="FQ19" s="33">
        <v>10.501387602848965</v>
      </c>
      <c r="FR19" s="33">
        <v>11.65340622888208</v>
      </c>
      <c r="FS19" s="33">
        <v>12.019427460208478</v>
      </c>
      <c r="FT19" s="33">
        <v>11.047294370736749</v>
      </c>
      <c r="FU19" s="33">
        <v>11.174807260231095</v>
      </c>
      <c r="FV19" s="33">
        <v>11.292995734184336</v>
      </c>
      <c r="FW19" s="33">
        <v>10.980499070729115</v>
      </c>
      <c r="FX19" s="33">
        <v>12.027702372628969</v>
      </c>
      <c r="FY19" s="33">
        <v>12.274813816767219</v>
      </c>
      <c r="FZ19" s="33">
        <v>11.617445866631629</v>
      </c>
      <c r="GA19" s="33">
        <v>12.647862000429175</v>
      </c>
      <c r="GB19" s="33">
        <v>13.013827292158993</v>
      </c>
      <c r="GC19" s="33">
        <v>12.049595757956089</v>
      </c>
      <c r="GD19" s="33">
        <v>11.637522678788502</v>
      </c>
      <c r="GE19" s="33">
        <v>11.956519018705857</v>
      </c>
      <c r="GF19" s="33">
        <v>11.113169906481611</v>
      </c>
      <c r="GG19" s="33">
        <v>11.849034388975134</v>
      </c>
      <c r="GH19" s="33">
        <v>12.275820333407257</v>
      </c>
      <c r="GI19" s="33">
        <v>11.140529852822635</v>
      </c>
      <c r="GJ19" s="33">
        <v>12.172335232886272</v>
      </c>
      <c r="GK19" s="33">
        <v>12.31319897049047</v>
      </c>
      <c r="GL19" s="33">
        <v>11.939690088920804</v>
      </c>
      <c r="GM19" s="33">
        <v>12.342031819172401</v>
      </c>
      <c r="GN19" s="33">
        <v>12.767438032551818</v>
      </c>
      <c r="GO19" s="33">
        <v>11.637057220825957</v>
      </c>
      <c r="GP19" s="33">
        <v>11.719821341073605</v>
      </c>
      <c r="GQ19" s="33">
        <v>12.046784839687971</v>
      </c>
      <c r="GR19" s="33">
        <v>11.182499171531891</v>
      </c>
      <c r="GS19" s="33">
        <v>11.791975116082526</v>
      </c>
      <c r="GT19" s="33">
        <v>12.168638646721432</v>
      </c>
      <c r="GU19" s="33">
        <v>11.179045597790008</v>
      </c>
      <c r="GV19" s="33">
        <v>11.738659521871771</v>
      </c>
      <c r="GW19" s="33">
        <v>12.073450469903939</v>
      </c>
      <c r="GX19" s="33">
        <v>11.185704289240345</v>
      </c>
      <c r="GY19" s="33">
        <v>11.662970287445148</v>
      </c>
      <c r="GZ19" s="33">
        <v>11.875154278567074</v>
      </c>
      <c r="HA19" s="33">
        <v>11.319667627815239</v>
      </c>
      <c r="HB19" s="33">
        <v>11.888449894212673</v>
      </c>
      <c r="HC19" s="33">
        <v>12.49548843997065</v>
      </c>
      <c r="HD19" s="33">
        <v>10.89831932995909</v>
      </c>
      <c r="HE19" s="33">
        <v>11.079233902922565</v>
      </c>
      <c r="HF19" s="33">
        <v>11.306628113739176</v>
      </c>
      <c r="HG19" s="33">
        <v>10.711006278315905</v>
      </c>
      <c r="HH19" s="33">
        <v>12.00502745215341</v>
      </c>
      <c r="HI19" s="33">
        <v>12.509071890220532</v>
      </c>
      <c r="HJ19" s="33">
        <v>11.212842891318212</v>
      </c>
      <c r="HK19" s="33">
        <v>12.093143659818912</v>
      </c>
      <c r="HL19" s="33">
        <v>12.472779235493322</v>
      </c>
      <c r="HM19" s="33">
        <v>11.47488897801159</v>
      </c>
      <c r="HN19" s="33">
        <v>11.909800274116453</v>
      </c>
      <c r="HO19" s="33">
        <v>12.016178528727925</v>
      </c>
      <c r="HP19" s="33">
        <v>11.736040211119898</v>
      </c>
      <c r="HQ19" s="33">
        <v>12.482534055039755</v>
      </c>
      <c r="HR19" s="33">
        <v>12.537965425378319</v>
      </c>
      <c r="HS19" s="33">
        <v>12.392282686088285</v>
      </c>
      <c r="HT19" s="33">
        <v>11.995547007073414</v>
      </c>
      <c r="HU19" s="33">
        <v>12.347982839627344</v>
      </c>
      <c r="HV19" s="33">
        <v>11.42024480137143</v>
      </c>
      <c r="HW19" s="33">
        <v>11.844989043218861</v>
      </c>
      <c r="HX19" s="33">
        <v>12.09153043707046</v>
      </c>
      <c r="HY19" s="33">
        <v>11.447491799167761</v>
      </c>
      <c r="HZ19" s="33">
        <v>12.105924766279671</v>
      </c>
      <c r="IA19" s="33">
        <v>12.542780649753333</v>
      </c>
      <c r="IB19" s="33">
        <v>11.405856004331062</v>
      </c>
      <c r="IC19" s="33">
        <v>12.057454898921385</v>
      </c>
      <c r="ID19" s="33">
        <v>12.319883651420833</v>
      </c>
      <c r="IE19" s="33">
        <v>11.627299743613513</v>
      </c>
      <c r="IF19" s="33">
        <v>12.063142411347874</v>
      </c>
      <c r="IG19" s="33">
        <v>12.380241305475375</v>
      </c>
      <c r="IH19" s="33">
        <v>11.555691406512587</v>
      </c>
      <c r="II19" s="33">
        <v>11.567084226567342</v>
      </c>
      <c r="IJ19" s="33">
        <v>11.971052893897564</v>
      </c>
      <c r="IK19" s="33">
        <v>10.914482459608003</v>
      </c>
      <c r="IL19" s="33">
        <v>12.1198828404964</v>
      </c>
      <c r="IM19" s="33">
        <v>12.407562805053878</v>
      </c>
      <c r="IN19" s="33">
        <v>11.652959997448168</v>
      </c>
      <c r="IO19" s="33">
        <v>12.286296079452583</v>
      </c>
      <c r="IP19" s="33">
        <v>12.693270264238448</v>
      </c>
      <c r="IQ19" s="33">
        <v>11.633629520027498</v>
      </c>
      <c r="IR19" s="33">
        <v>11.802809693541782</v>
      </c>
      <c r="IS19" s="33">
        <v>12.394778307964101</v>
      </c>
      <c r="IT19" s="33">
        <v>10.846500296569138</v>
      </c>
      <c r="IU19" s="33">
        <v>12.555049907215363</v>
      </c>
      <c r="IV19" s="33">
        <v>12.987643582148381</v>
      </c>
      <c r="IW19" s="33">
        <v>11.854129054051063</v>
      </c>
      <c r="IX19" s="33">
        <v>12.296189046693648</v>
      </c>
      <c r="IY19" s="33">
        <v>12.293304361939105</v>
      </c>
      <c r="IZ19" s="33">
        <v>12.300905688592167</v>
      </c>
      <c r="JA19" s="33">
        <v>12.278072259106121</v>
      </c>
      <c r="JB19" s="33">
        <v>12.822354453786387</v>
      </c>
      <c r="JC19" s="33">
        <v>11.40411762715601</v>
      </c>
      <c r="JD19" s="33">
        <v>13.088124949025365</v>
      </c>
      <c r="JE19" s="33">
        <v>13.455395906732278</v>
      </c>
      <c r="JF19" s="33">
        <v>12.493800978278587</v>
      </c>
      <c r="JG19" s="33">
        <v>13.262975296706717</v>
      </c>
      <c r="JH19" s="33">
        <v>13.696949354253309</v>
      </c>
      <c r="JI19" s="33">
        <v>12.546632281379081</v>
      </c>
      <c r="JJ19" s="33">
        <v>13.779825667554503</v>
      </c>
      <c r="JK19" s="33">
        <v>14.146746999258825</v>
      </c>
      <c r="JL19" s="33">
        <v>13.190851072529245</v>
      </c>
      <c r="JM19" s="33">
        <v>13.182228111014158</v>
      </c>
      <c r="JN19" s="33">
        <v>13.748584907186466</v>
      </c>
      <c r="JO19" s="33">
        <v>12.275909436277885</v>
      </c>
      <c r="JP19" s="33">
        <v>14.570969802400651</v>
      </c>
      <c r="JQ19" s="33">
        <v>15.166740464276966</v>
      </c>
      <c r="JR19" s="33">
        <v>13.586342096424289</v>
      </c>
      <c r="JS19" s="33">
        <v>14.345848142717887</v>
      </c>
      <c r="JT19" s="33">
        <v>14.57134277141251</v>
      </c>
      <c r="JU19" s="33">
        <v>13.974382769328125</v>
      </c>
      <c r="JV19" s="33">
        <v>14.240542152643636</v>
      </c>
      <c r="JW19" s="33">
        <v>14.734982612970281</v>
      </c>
      <c r="JX19" s="33">
        <v>13.452196832234154</v>
      </c>
      <c r="JY19" s="33">
        <v>14.575117404456028</v>
      </c>
      <c r="JZ19" s="33">
        <v>14.843994104412454</v>
      </c>
      <c r="KA19" s="33">
        <v>14.139750348854424</v>
      </c>
      <c r="KB19" s="33">
        <v>14.872741079705033</v>
      </c>
      <c r="KC19" s="33">
        <v>15.245497398844947</v>
      </c>
      <c r="KD19" s="33">
        <v>14.274025596173685</v>
      </c>
      <c r="KE19" s="33">
        <v>14.124904489220164</v>
      </c>
      <c r="KF19" s="33">
        <v>14.370213959160601</v>
      </c>
      <c r="KG19" s="33">
        <v>13.725445292748935</v>
      </c>
      <c r="KH19" s="33">
        <v>13.823089991141172</v>
      </c>
      <c r="KI19" s="33">
        <v>14.249468681521041</v>
      </c>
      <c r="KJ19" s="33">
        <v>13.131359860798423</v>
      </c>
      <c r="KK19" s="33">
        <v>13.686914060585416</v>
      </c>
      <c r="KL19" s="33">
        <v>14.271956044118717</v>
      </c>
      <c r="KM19" s="33">
        <v>12.729088851251596</v>
      </c>
      <c r="KN19" s="33">
        <v>13.813478210986951</v>
      </c>
      <c r="KO19" s="33">
        <v>14.379647803160116</v>
      </c>
      <c r="KP19" s="33">
        <v>12.894568646747619</v>
      </c>
      <c r="KQ19" s="33">
        <v>13.764095316286195</v>
      </c>
      <c r="KR19" s="33">
        <v>13.853891246286222</v>
      </c>
      <c r="KS19" s="33">
        <v>13.62127522214886</v>
      </c>
      <c r="KT19" s="33">
        <v>13.784621221512596</v>
      </c>
      <c r="KU19" s="33">
        <v>14.291922024991834</v>
      </c>
      <c r="KV19" s="33">
        <v>12.962182754350742</v>
      </c>
      <c r="KW19" s="33">
        <v>14.408924633607567</v>
      </c>
      <c r="KX19" s="33">
        <v>14.917147375172272</v>
      </c>
      <c r="KY19" s="33">
        <v>13.599743330164552</v>
      </c>
      <c r="KZ19" s="33">
        <v>14.45351867732573</v>
      </c>
      <c r="LA19" s="33">
        <v>14.56177677892132</v>
      </c>
      <c r="LB19" s="33">
        <v>14.273460612627487</v>
      </c>
      <c r="LC19" s="33">
        <v>14.075558064957907</v>
      </c>
      <c r="LD19" s="33">
        <v>14.516987146418574</v>
      </c>
      <c r="LE19" s="33">
        <v>13.356807652328206</v>
      </c>
      <c r="LF19" s="33">
        <v>14.146168756603441</v>
      </c>
      <c r="LG19" s="33">
        <v>14.416268460058824</v>
      </c>
      <c r="LH19" s="33">
        <v>13.719372684036205</v>
      </c>
      <c r="LI19" s="33">
        <v>14.209205457755441</v>
      </c>
      <c r="LJ19" s="33">
        <v>14.80590047701526</v>
      </c>
      <c r="LK19" s="33">
        <v>13.241763764903032</v>
      </c>
      <c r="LL19" s="33">
        <v>13.900572912804376</v>
      </c>
      <c r="LM19" s="33">
        <v>14.654683717110011</v>
      </c>
      <c r="LN19" s="33">
        <v>12.696963290799298</v>
      </c>
      <c r="LO19" s="33">
        <v>15.021041254764114</v>
      </c>
      <c r="LP19" s="33">
        <v>15.338666157277256</v>
      </c>
      <c r="LQ19" s="33">
        <v>14.527248360343052</v>
      </c>
      <c r="LR19" s="33">
        <v>13.944011323517126</v>
      </c>
      <c r="LS19" s="33">
        <v>14.503005404687052</v>
      </c>
      <c r="LT19" s="33">
        <v>13.044447054622079</v>
      </c>
      <c r="LU19" s="33">
        <v>12.80860926428859</v>
      </c>
      <c r="LV19" s="33">
        <v>13.052061558821102</v>
      </c>
      <c r="LW19" s="33">
        <v>12.416725361713455</v>
      </c>
      <c r="LX19" s="33">
        <v>12.978899718044151</v>
      </c>
      <c r="LY19" s="33">
        <v>13.366706131380541</v>
      </c>
      <c r="LZ19" s="33">
        <v>12.375537133665933</v>
      </c>
      <c r="MA19" s="33">
        <v>13.173461848890824</v>
      </c>
      <c r="MB19" s="33">
        <v>13.638872658652396</v>
      </c>
      <c r="MC19" s="33">
        <v>12.44025052307099</v>
      </c>
      <c r="MD19" s="33">
        <v>12.536992185686472</v>
      </c>
      <c r="ME19" s="33">
        <v>13.222235275428995</v>
      </c>
      <c r="MF19" s="33">
        <v>11.468286432119564</v>
      </c>
      <c r="MG19" s="33">
        <v>12.837331898687122</v>
      </c>
      <c r="MH19" s="33">
        <v>13.069489717620309</v>
      </c>
      <c r="MI19" s="33">
        <v>12.482028811213628</v>
      </c>
      <c r="MJ19" s="33">
        <v>11.997750641397214</v>
      </c>
      <c r="MK19" s="33">
        <v>12.3791242319689</v>
      </c>
      <c r="ML19" s="33">
        <v>11.401143768416583</v>
      </c>
      <c r="MM19" s="33">
        <v>12.398027320241521</v>
      </c>
      <c r="MN19" s="33">
        <v>12.632151435907311</v>
      </c>
      <c r="MO19" s="33">
        <v>12.03120948332433</v>
      </c>
      <c r="MP19" s="33">
        <v>12.502542107571795</v>
      </c>
      <c r="MQ19" s="33">
        <v>13.150049836924573</v>
      </c>
      <c r="MR19" s="33">
        <v>11.511718369341327</v>
      </c>
      <c r="MS19" s="33">
        <v>11.957797157330639</v>
      </c>
      <c r="MT19" s="33">
        <v>12.470028765663377</v>
      </c>
      <c r="MU19" s="33">
        <v>11.179241477725471</v>
      </c>
      <c r="MV19" s="33">
        <v>11.718273459742626</v>
      </c>
      <c r="MW19" s="33">
        <v>12.200789968812245</v>
      </c>
      <c r="MX19" s="33">
        <v>10.984000051241557</v>
      </c>
      <c r="MY19" s="33">
        <v>12.650990160949082</v>
      </c>
      <c r="MZ19" s="33">
        <v>12.948903947721481</v>
      </c>
      <c r="NA19" s="33">
        <v>12.198997751503908</v>
      </c>
      <c r="NB19" s="33">
        <v>11.845013240670122</v>
      </c>
      <c r="NC19" s="33">
        <v>12.455300957347188</v>
      </c>
      <c r="ND19" s="33">
        <v>10.905894112329161</v>
      </c>
      <c r="NE19" s="33">
        <v>11.475837144604881</v>
      </c>
      <c r="NF19" s="33">
        <v>11.990125106172352</v>
      </c>
      <c r="NG19" s="33">
        <v>10.68879603566528</v>
      </c>
      <c r="NH19" s="33">
        <v>10.730475648031849</v>
      </c>
      <c r="NI19" s="33">
        <v>10.988924841839129</v>
      </c>
      <c r="NJ19" s="33">
        <v>10.340392886497018</v>
      </c>
      <c r="NK19" s="33">
        <v>11.27708453886215</v>
      </c>
      <c r="NL19" s="33" t="s">
        <v>63</v>
      </c>
      <c r="NM19" s="33" t="s">
        <v>63</v>
      </c>
      <c r="NN19" s="33">
        <v>13.556558151038034</v>
      </c>
      <c r="NO19" s="33" t="s">
        <v>63</v>
      </c>
      <c r="NP19" s="33" t="s">
        <v>63</v>
      </c>
      <c r="NQ19" s="33">
        <v>12.353969495225851</v>
      </c>
      <c r="NR19" s="33" t="s">
        <v>63</v>
      </c>
      <c r="NS19" s="33" t="s">
        <v>63</v>
      </c>
      <c r="NT19" s="33">
        <v>12.769649657668975</v>
      </c>
      <c r="NU19" s="33">
        <v>13.502803778972369</v>
      </c>
      <c r="NV19" s="33">
        <v>11.518201691646812</v>
      </c>
      <c r="NW19" s="33">
        <v>12.245287717914811</v>
      </c>
      <c r="NX19" s="33">
        <v>12.857455272843868</v>
      </c>
      <c r="NY19" s="33">
        <v>11.208208663436885</v>
      </c>
      <c r="NZ19" s="33">
        <v>13.228790706490862</v>
      </c>
      <c r="OA19" s="33">
        <v>14.112036536924958</v>
      </c>
      <c r="OB19" s="33">
        <v>11.811142494949845</v>
      </c>
      <c r="OC19" s="33">
        <v>11.541818503713836</v>
      </c>
      <c r="OD19" s="33">
        <v>12.190876195514971</v>
      </c>
      <c r="OE19" s="33">
        <v>10.506932194776571</v>
      </c>
      <c r="OF19" s="33">
        <v>11.748125191380266</v>
      </c>
      <c r="OG19" s="33">
        <v>12.433652464223929</v>
      </c>
      <c r="OH19" s="33">
        <v>10.662724360013426</v>
      </c>
      <c r="OI19" s="33">
        <v>12.630329164572865</v>
      </c>
      <c r="OJ19" s="33">
        <v>13.30871390284576</v>
      </c>
      <c r="OK19" s="33">
        <v>11.562813620816332</v>
      </c>
      <c r="OL19" s="33">
        <v>11.20741921369784</v>
      </c>
      <c r="OM19" s="33">
        <v>11.789946428925671</v>
      </c>
      <c r="ON19" s="33">
        <v>10.257009806402259</v>
      </c>
      <c r="OO19" s="33">
        <v>11.556021429617353</v>
      </c>
      <c r="OP19" s="33">
        <v>11.99229987869605</v>
      </c>
      <c r="OQ19" s="33">
        <v>10.841561119310743</v>
      </c>
      <c r="OR19" s="33">
        <v>12.135166047223169</v>
      </c>
      <c r="OS19" s="33">
        <v>13.016083534999773</v>
      </c>
      <c r="OT19" s="33">
        <v>10.732429934112721</v>
      </c>
      <c r="OU19" s="33">
        <v>12.045725911285912</v>
      </c>
      <c r="OV19" s="33">
        <v>12.715944414854985</v>
      </c>
      <c r="OW19" s="33">
        <v>10.988883871958969</v>
      </c>
      <c r="OX19" s="33">
        <v>11.928951716253634</v>
      </c>
      <c r="OY19" s="33">
        <v>12.178785038251036</v>
      </c>
      <c r="OZ19" s="33">
        <v>11.550469406252464</v>
      </c>
      <c r="PA19" s="33">
        <v>11.489128205316286</v>
      </c>
      <c r="PB19" s="33">
        <v>12.019536689239022</v>
      </c>
      <c r="PC19" s="33">
        <v>10.657163777563973</v>
      </c>
      <c r="PD19" s="33">
        <v>12.036567521741881</v>
      </c>
      <c r="PE19" s="33">
        <v>12.69638757557138</v>
      </c>
      <c r="PF19" s="33">
        <v>11.006283110082723</v>
      </c>
      <c r="PG19" s="33">
        <v>11.944515155188359</v>
      </c>
      <c r="PH19" s="33">
        <v>12.316560286113834</v>
      </c>
      <c r="PI19" s="33">
        <v>11.368182417910846</v>
      </c>
      <c r="PJ19" s="33">
        <v>12.801525969802938</v>
      </c>
      <c r="PK19" s="33">
        <v>13.540267392696327</v>
      </c>
      <c r="PL19" s="33">
        <v>11.642472099011483</v>
      </c>
      <c r="PM19" s="33">
        <v>12.290223951237065</v>
      </c>
      <c r="PN19" s="33">
        <v>12.603244060261108</v>
      </c>
      <c r="PO19" s="33">
        <v>11.802746377388889</v>
      </c>
      <c r="PP19" s="33">
        <v>12.978588089025383</v>
      </c>
      <c r="PQ19" s="33">
        <v>13.753285776480913</v>
      </c>
      <c r="PR19" s="33">
        <v>11.803988580942248</v>
      </c>
      <c r="PS19" s="33">
        <v>12.43170563670285</v>
      </c>
      <c r="PT19" s="33">
        <v>13.122237597174474</v>
      </c>
      <c r="PU19" s="33">
        <v>11.371060522907539</v>
      </c>
      <c r="PV19" s="33">
        <v>11.773085247574668</v>
      </c>
      <c r="PW19" s="33">
        <v>12.323396997349791</v>
      </c>
      <c r="PX19" s="33">
        <v>10.917977610504074</v>
      </c>
      <c r="PY19" s="33">
        <v>12.750970873950935</v>
      </c>
      <c r="PZ19" s="33">
        <v>13.510892796272941</v>
      </c>
      <c r="QA19" s="33">
        <v>11.583466606534619</v>
      </c>
      <c r="QB19" s="33">
        <v>11.957520185013092</v>
      </c>
      <c r="QC19" s="33">
        <v>12.424729658596666</v>
      </c>
      <c r="QD19" s="33">
        <v>11.249039171410132</v>
      </c>
      <c r="QE19" s="33">
        <v>12.864233309096317</v>
      </c>
      <c r="QF19" s="33">
        <v>13.377873928241755</v>
      </c>
      <c r="QG19" s="33">
        <v>12.096379001077427</v>
      </c>
      <c r="QH19" s="33">
        <v>13.083313143742798</v>
      </c>
      <c r="QI19" s="33">
        <v>13.641213883469895</v>
      </c>
      <c r="QJ19" s="33">
        <v>12.246095712328801</v>
      </c>
      <c r="QK19" s="33">
        <v>12.442062495998163</v>
      </c>
      <c r="QL19" s="33">
        <v>13.2144111998947</v>
      </c>
      <c r="QM19" s="33">
        <v>11.284368602203392</v>
      </c>
      <c r="QN19" s="33">
        <v>12.6233192995262</v>
      </c>
      <c r="QO19" s="33">
        <v>13.253216777955183</v>
      </c>
      <c r="QP19" s="33">
        <v>11.660871011546959</v>
      </c>
      <c r="QQ19" s="53">
        <v>13.221083936927908</v>
      </c>
      <c r="QR19" s="53">
        <v>13.883780534151468</v>
      </c>
      <c r="QS19" s="53">
        <v>12.212363129369377</v>
      </c>
      <c r="QT19" s="33">
        <v>13.487321906206668</v>
      </c>
      <c r="QU19" s="33">
        <v>13.938660525705744</v>
      </c>
      <c r="QV19" s="33">
        <v>12.814031704399815</v>
      </c>
      <c r="QW19" s="33">
        <v>13.268165583680565</v>
      </c>
      <c r="QX19" s="33">
        <v>13.71201415922728</v>
      </c>
      <c r="QY19" s="33">
        <v>12.615712445508844</v>
      </c>
      <c r="QZ19" s="33">
        <v>13.681936339563103</v>
      </c>
      <c r="RA19" s="33">
        <v>14.472306798400311</v>
      </c>
      <c r="RB19" s="33">
        <v>12.527330778900076</v>
      </c>
      <c r="RC19" s="33">
        <v>12.587941365152593</v>
      </c>
      <c r="RD19" s="33">
        <v>13.135972220655457</v>
      </c>
      <c r="RE19" s="33">
        <v>11.792761202460385</v>
      </c>
      <c r="RF19" s="33">
        <v>12.262149985360519</v>
      </c>
      <c r="RG19" s="33">
        <v>12.984123037075463</v>
      </c>
      <c r="RH19" s="33">
        <v>11.186968857859924</v>
      </c>
      <c r="RI19" s="33">
        <v>12.152024645345266</v>
      </c>
      <c r="RJ19" s="33">
        <v>12.779577542163695</v>
      </c>
      <c r="RK19" s="33">
        <v>11.217148657951096</v>
      </c>
      <c r="RL19" s="33">
        <v>12.233977337191121</v>
      </c>
      <c r="RM19" s="33">
        <v>13.115757489425039</v>
      </c>
      <c r="RN19" s="33">
        <v>10.954524873000276</v>
      </c>
      <c r="RO19" s="33">
        <v>12.534567930680881</v>
      </c>
      <c r="RP19" s="33">
        <v>13.177501903483039</v>
      </c>
      <c r="RQ19" s="33">
        <v>11.59664023391886</v>
      </c>
      <c r="RR19" s="53">
        <v>12.712924583886013</v>
      </c>
      <c r="RS19" s="53">
        <v>13.2537562364408</v>
      </c>
      <c r="RT19" s="53">
        <v>11.923002977798456</v>
      </c>
      <c r="RU19" s="53">
        <v>12.782711958342693</v>
      </c>
      <c r="RV19" s="53">
        <v>13.404229150854945</v>
      </c>
      <c r="RW19" s="53">
        <v>11.88105839439533</v>
      </c>
      <c r="RX19" s="53">
        <v>13.261645863716186</v>
      </c>
      <c r="RY19" s="53">
        <v>13.912685515396067</v>
      </c>
      <c r="RZ19" s="53">
        <v>12.314323751470242</v>
      </c>
      <c r="SA19" s="53">
        <v>13.705779438014767</v>
      </c>
      <c r="SB19" s="53">
        <v>14.604858418379349</v>
      </c>
      <c r="SC19" s="53">
        <v>12.378376964720035</v>
      </c>
      <c r="SD19" s="53">
        <v>13.86368218818912</v>
      </c>
      <c r="SE19" s="53">
        <v>14.903687607950159</v>
      </c>
      <c r="SF19" s="53">
        <v>12.343633667781345</v>
      </c>
      <c r="SG19" s="53">
        <v>13.030884817202134</v>
      </c>
      <c r="SH19" s="53">
        <v>13.646391315801418</v>
      </c>
      <c r="SI19" s="53">
        <v>12.117247746159645</v>
      </c>
      <c r="SJ19" s="53">
        <v>12.689890837674463</v>
      </c>
      <c r="SK19" s="53">
        <v>13.382227625109353</v>
      </c>
      <c r="SL19" s="53">
        <v>11.69925103366765</v>
      </c>
      <c r="SM19" s="53">
        <v>13.493828831383947</v>
      </c>
      <c r="SN19" s="53">
        <v>14.348405857575258</v>
      </c>
      <c r="SO19" s="53">
        <v>12.265962833881419</v>
      </c>
    </row>
    <row r="20" spans="1:509" ht="9.75" customHeight="1">
      <c r="A20" s="6"/>
      <c r="B20" s="4"/>
      <c r="C20" s="4"/>
      <c r="D20" s="4"/>
      <c r="E20" s="2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54"/>
      <c r="QR20" s="54"/>
      <c r="QS20" s="54"/>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row>
    <row r="21" spans="1:509">
      <c r="A21" s="15" t="s">
        <v>17</v>
      </c>
      <c r="B21" s="16"/>
      <c r="C21" s="16"/>
      <c r="D21" s="16"/>
      <c r="E21" s="24"/>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c r="JY21" s="39"/>
      <c r="JZ21" s="39"/>
      <c r="KA21" s="39"/>
      <c r="KB21" s="39"/>
      <c r="KC21" s="39"/>
      <c r="KD21" s="39"/>
      <c r="KE21" s="39"/>
      <c r="KF21" s="39"/>
      <c r="KG21" s="39"/>
      <c r="KH21" s="39"/>
      <c r="KI21" s="39"/>
      <c r="KJ21" s="39"/>
      <c r="KK21" s="39"/>
      <c r="KL21" s="39"/>
      <c r="KM21" s="39"/>
      <c r="KN21" s="39"/>
      <c r="KO21" s="39"/>
      <c r="KP21" s="39"/>
      <c r="KQ21" s="39"/>
      <c r="KR21" s="39"/>
      <c r="KS21" s="39"/>
      <c r="KT21" s="39"/>
      <c r="KU21" s="39"/>
      <c r="KV21" s="39"/>
      <c r="KW21" s="39"/>
      <c r="KX21" s="39"/>
      <c r="KY21" s="39"/>
      <c r="KZ21" s="39"/>
      <c r="LA21" s="39"/>
      <c r="LB21" s="39"/>
      <c r="LC21" s="39"/>
      <c r="LD21" s="39"/>
      <c r="LE21" s="39"/>
      <c r="LF21" s="39"/>
      <c r="LG21" s="39"/>
      <c r="LH21" s="39"/>
      <c r="LI21" s="39"/>
      <c r="LJ21" s="39"/>
      <c r="LK21" s="39"/>
      <c r="LL21" s="39"/>
      <c r="LM21" s="39"/>
      <c r="LN21" s="39"/>
      <c r="LO21" s="39"/>
      <c r="LP21" s="39"/>
      <c r="LQ21" s="39"/>
      <c r="LR21" s="39"/>
      <c r="LS21" s="39"/>
      <c r="LT21" s="39"/>
      <c r="LU21" s="39"/>
      <c r="LV21" s="39"/>
      <c r="LW21" s="39"/>
      <c r="LX21" s="39"/>
      <c r="LY21" s="39"/>
      <c r="LZ21" s="39"/>
      <c r="MA21" s="39"/>
      <c r="MB21" s="39"/>
      <c r="MC21" s="39"/>
      <c r="MD21" s="39"/>
      <c r="ME21" s="39"/>
      <c r="MF21" s="39"/>
      <c r="MG21" s="39"/>
      <c r="MH21" s="39"/>
      <c r="MI21" s="39"/>
      <c r="MJ21" s="39"/>
      <c r="MK21" s="39"/>
      <c r="ML21" s="39"/>
      <c r="MM21" s="39"/>
      <c r="MN21" s="39"/>
      <c r="MO21" s="39"/>
      <c r="MP21" s="39"/>
      <c r="MQ21" s="39"/>
      <c r="MR21" s="39"/>
      <c r="MS21" s="39"/>
      <c r="MT21" s="39"/>
      <c r="MU21" s="39"/>
      <c r="MV21" s="39"/>
      <c r="MW21" s="39"/>
      <c r="MX21" s="39"/>
      <c r="MY21" s="39"/>
      <c r="MZ21" s="39"/>
      <c r="NA21" s="39"/>
      <c r="NB21" s="39"/>
      <c r="NC21" s="39"/>
      <c r="ND21" s="39"/>
      <c r="NE21" s="39"/>
      <c r="NF21" s="39"/>
      <c r="NG21" s="39"/>
      <c r="NH21" s="39"/>
      <c r="NI21" s="39"/>
      <c r="NJ21" s="39"/>
      <c r="NK21" s="39"/>
      <c r="NL21" s="39"/>
      <c r="NM21" s="39"/>
      <c r="NN21" s="39"/>
      <c r="NO21" s="39"/>
      <c r="NP21" s="39"/>
      <c r="NQ21" s="39"/>
      <c r="NR21" s="39"/>
      <c r="NS21" s="39"/>
      <c r="NT21" s="39"/>
      <c r="NU21" s="39"/>
      <c r="NV21" s="39"/>
      <c r="NW21" s="39"/>
      <c r="NX21" s="39"/>
      <c r="NY21" s="39"/>
      <c r="NZ21" s="39"/>
      <c r="OA21" s="39"/>
      <c r="OB21" s="39"/>
      <c r="OC21" s="39"/>
      <c r="OD21" s="39"/>
      <c r="OE21" s="39"/>
      <c r="OF21" s="39"/>
      <c r="OG21" s="39"/>
      <c r="OH21" s="39"/>
      <c r="OI21" s="39"/>
      <c r="OJ21" s="39"/>
      <c r="OK21" s="39"/>
      <c r="OL21" s="39"/>
      <c r="OM21" s="39"/>
      <c r="ON21" s="39"/>
      <c r="OO21" s="39"/>
      <c r="OP21" s="39"/>
      <c r="OQ21" s="39"/>
      <c r="OR21" s="39"/>
      <c r="OS21" s="39"/>
      <c r="OT21" s="39"/>
      <c r="OU21" s="39"/>
      <c r="OV21" s="39"/>
      <c r="OW21" s="39"/>
      <c r="OX21" s="39"/>
      <c r="OY21" s="39"/>
      <c r="OZ21" s="39"/>
      <c r="PA21" s="39"/>
      <c r="PB21" s="39"/>
      <c r="PC21" s="39"/>
      <c r="PD21" s="39"/>
      <c r="PE21" s="39"/>
      <c r="PF21" s="39"/>
      <c r="PG21" s="39"/>
      <c r="PH21" s="39"/>
      <c r="PI21" s="39"/>
      <c r="PJ21" s="39"/>
      <c r="PK21" s="39"/>
      <c r="PL21" s="39"/>
      <c r="PM21" s="39"/>
      <c r="PN21" s="39"/>
      <c r="PO21" s="39"/>
      <c r="PP21" s="39"/>
      <c r="PQ21" s="39"/>
      <c r="PR21" s="39"/>
      <c r="PS21" s="39"/>
      <c r="PT21" s="39"/>
      <c r="PU21" s="39"/>
      <c r="PV21" s="39"/>
      <c r="PW21" s="39"/>
      <c r="PX21" s="39"/>
      <c r="PY21" s="39"/>
      <c r="PZ21" s="39"/>
      <c r="QA21" s="39"/>
      <c r="QB21" s="39"/>
      <c r="QC21" s="39"/>
      <c r="QD21" s="39"/>
      <c r="QE21" s="39"/>
      <c r="QF21" s="39"/>
      <c r="QG21" s="39"/>
      <c r="QH21" s="39"/>
      <c r="QI21" s="39"/>
      <c r="QJ21" s="39"/>
      <c r="QK21" s="39"/>
      <c r="QL21" s="39"/>
      <c r="QM21" s="39"/>
      <c r="QN21" s="39"/>
      <c r="QO21" s="39"/>
      <c r="QP21" s="39"/>
      <c r="QQ21" s="55"/>
      <c r="QR21" s="55"/>
      <c r="QS21" s="55"/>
      <c r="QT21" s="39"/>
      <c r="QU21" s="39"/>
      <c r="QV21" s="39"/>
      <c r="QW21" s="39"/>
      <c r="QX21" s="39"/>
      <c r="QY21" s="39"/>
      <c r="QZ21" s="39"/>
      <c r="RA21" s="39"/>
      <c r="RB21" s="39"/>
      <c r="RC21" s="39"/>
      <c r="RD21" s="39"/>
      <c r="RE21" s="39"/>
      <c r="RF21" s="39"/>
      <c r="RG21" s="39"/>
      <c r="RH21" s="39"/>
      <c r="RI21" s="39"/>
      <c r="RJ21" s="39"/>
      <c r="RK21" s="39"/>
      <c r="RL21" s="39"/>
      <c r="RM21" s="39"/>
      <c r="RN21" s="39"/>
      <c r="RO21" s="39"/>
      <c r="RP21" s="39"/>
      <c r="RQ21" s="39"/>
      <c r="RR21" s="39"/>
      <c r="RS21" s="39"/>
      <c r="RT21" s="39"/>
      <c r="RU21" s="17"/>
      <c r="RV21" s="17"/>
      <c r="RW21" s="17"/>
      <c r="RX21" s="17"/>
      <c r="RY21" s="17"/>
      <c r="RZ21" s="17"/>
      <c r="SA21" s="17"/>
      <c r="SB21" s="17"/>
      <c r="SC21" s="17"/>
      <c r="SD21" s="17"/>
      <c r="SE21" s="17"/>
      <c r="SF21" s="17"/>
      <c r="SG21" s="17"/>
      <c r="SH21" s="17"/>
      <c r="SI21" s="17"/>
      <c r="SJ21" s="17"/>
      <c r="SK21" s="17"/>
      <c r="SL21" s="17"/>
      <c r="SM21" s="17"/>
      <c r="SN21" s="17"/>
      <c r="SO21" s="17"/>
    </row>
    <row r="22" spans="1:509" ht="9.75" customHeight="1">
      <c r="A22" s="30"/>
      <c r="B22" s="4"/>
      <c r="C22" s="4"/>
      <c r="D22" s="4"/>
      <c r="E22" s="23"/>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40"/>
      <c r="FW22" s="40"/>
      <c r="FX22" s="40"/>
      <c r="FY22" s="40"/>
      <c r="FZ22" s="40"/>
      <c r="GA22" s="40"/>
      <c r="GB22" s="40"/>
      <c r="GC22" s="40"/>
      <c r="GD22" s="40"/>
      <c r="GE22" s="40"/>
      <c r="GF22" s="40"/>
      <c r="GG22" s="40"/>
      <c r="GH22" s="40"/>
      <c r="GI22" s="40"/>
      <c r="GJ22" s="40"/>
      <c r="GK22" s="40"/>
      <c r="GL22" s="40"/>
      <c r="GM22" s="40"/>
      <c r="GN22" s="40"/>
      <c r="GO22" s="40"/>
      <c r="GP22" s="40"/>
      <c r="GQ22" s="40"/>
      <c r="GR22" s="40"/>
      <c r="GS22" s="40"/>
      <c r="GT22" s="40"/>
      <c r="GU22" s="40"/>
      <c r="GV22" s="40"/>
      <c r="GW22" s="40"/>
      <c r="GX22" s="40"/>
      <c r="GY22" s="40"/>
      <c r="GZ22" s="40"/>
      <c r="HA22" s="40"/>
      <c r="HB22" s="40"/>
      <c r="HC22" s="40"/>
      <c r="HD22" s="40"/>
      <c r="HE22" s="40"/>
      <c r="HF22" s="40"/>
      <c r="HG22" s="40"/>
      <c r="HH22" s="40"/>
      <c r="HI22" s="40"/>
      <c r="HJ22" s="40"/>
      <c r="HK22" s="40"/>
      <c r="HL22" s="40"/>
      <c r="HM22" s="40"/>
      <c r="HN22" s="40"/>
      <c r="HO22" s="40"/>
      <c r="HP22" s="40"/>
      <c r="HQ22" s="40"/>
      <c r="HR22" s="40"/>
      <c r="HS22" s="40"/>
      <c r="HT22" s="40"/>
      <c r="HU22" s="40"/>
      <c r="HV22" s="40"/>
      <c r="HW22" s="40"/>
      <c r="HX22" s="40"/>
      <c r="HY22" s="40"/>
      <c r="HZ22" s="40"/>
      <c r="IA22" s="40"/>
      <c r="IB22" s="40"/>
      <c r="IC22" s="40"/>
      <c r="ID22" s="40"/>
      <c r="IE22" s="40"/>
      <c r="IF22" s="40"/>
      <c r="IG22" s="40"/>
      <c r="IH22" s="40"/>
      <c r="II22" s="40"/>
      <c r="IJ22" s="40"/>
      <c r="IK22" s="40"/>
      <c r="IL22" s="40"/>
      <c r="IM22" s="40"/>
      <c r="IN22" s="40"/>
      <c r="IO22" s="40"/>
      <c r="IP22" s="40"/>
      <c r="IQ22" s="40"/>
      <c r="IR22" s="40"/>
      <c r="IS22" s="40"/>
      <c r="IT22" s="40"/>
      <c r="IU22" s="40"/>
      <c r="IV22" s="40"/>
      <c r="IW22" s="40"/>
      <c r="IX22" s="40"/>
      <c r="IY22" s="40"/>
      <c r="IZ22" s="40"/>
      <c r="JA22" s="40"/>
      <c r="JB22" s="40"/>
      <c r="JC22" s="40"/>
      <c r="JD22" s="40"/>
      <c r="JE22" s="40"/>
      <c r="JF22" s="40"/>
      <c r="JG22" s="40"/>
      <c r="JH22" s="40"/>
      <c r="JI22" s="40"/>
      <c r="JJ22" s="40"/>
      <c r="JK22" s="40"/>
      <c r="JL22" s="40"/>
      <c r="JM22" s="40"/>
      <c r="JN22" s="40"/>
      <c r="JO22" s="40"/>
      <c r="JP22" s="40"/>
      <c r="JQ22" s="40"/>
      <c r="JR22" s="40"/>
      <c r="JS22" s="40"/>
      <c r="JT22" s="40"/>
      <c r="JU22" s="40"/>
      <c r="JV22" s="40"/>
      <c r="JW22" s="40"/>
      <c r="JX22" s="40"/>
      <c r="JY22" s="40"/>
      <c r="JZ22" s="40"/>
      <c r="KA22" s="40"/>
      <c r="KB22" s="40"/>
      <c r="KC22" s="40"/>
      <c r="KD22" s="40"/>
      <c r="KE22" s="40"/>
      <c r="KF22" s="40"/>
      <c r="KG22" s="40"/>
      <c r="KH22" s="40"/>
      <c r="KI22" s="40"/>
      <c r="KJ22" s="40"/>
      <c r="KK22" s="40"/>
      <c r="KL22" s="40"/>
      <c r="KM22" s="40"/>
      <c r="KN22" s="40"/>
      <c r="KO22" s="40"/>
      <c r="KP22" s="40"/>
      <c r="KQ22" s="40"/>
      <c r="KR22" s="40"/>
      <c r="KS22" s="40"/>
      <c r="KT22" s="40"/>
      <c r="KU22" s="40"/>
      <c r="KV22" s="40"/>
      <c r="KW22" s="40"/>
      <c r="KX22" s="40"/>
      <c r="KY22" s="40"/>
      <c r="KZ22" s="40"/>
      <c r="LA22" s="40"/>
      <c r="LB22" s="40"/>
      <c r="LC22" s="40"/>
      <c r="LD22" s="40"/>
      <c r="LE22" s="40"/>
      <c r="LF22" s="40"/>
      <c r="LG22" s="40"/>
      <c r="LH22" s="40"/>
      <c r="LI22" s="40"/>
      <c r="LJ22" s="40"/>
      <c r="LK22" s="40"/>
      <c r="LL22" s="40"/>
      <c r="LM22" s="40"/>
      <c r="LN22" s="40"/>
      <c r="LO22" s="40"/>
      <c r="LP22" s="40"/>
      <c r="LQ22" s="40"/>
      <c r="LR22" s="40"/>
      <c r="LS22" s="40"/>
      <c r="LT22" s="40"/>
      <c r="LU22" s="40"/>
      <c r="LV22" s="40"/>
      <c r="LW22" s="40"/>
      <c r="LX22" s="40"/>
      <c r="LY22" s="40"/>
      <c r="LZ22" s="40"/>
      <c r="MA22" s="40"/>
      <c r="MB22" s="40"/>
      <c r="MC22" s="40"/>
      <c r="MD22" s="40"/>
      <c r="ME22" s="40"/>
      <c r="MF22" s="40"/>
      <c r="MG22" s="40"/>
      <c r="MH22" s="40"/>
      <c r="MI22" s="40"/>
      <c r="MJ22" s="40"/>
      <c r="MK22" s="40"/>
      <c r="ML22" s="40"/>
      <c r="MM22" s="40"/>
      <c r="MN22" s="40"/>
      <c r="MO22" s="40"/>
      <c r="MP22" s="40"/>
      <c r="MQ22" s="40"/>
      <c r="MR22" s="40"/>
      <c r="MS22" s="40"/>
      <c r="MT22" s="40"/>
      <c r="MU22" s="40"/>
      <c r="MV22" s="40"/>
      <c r="MW22" s="40"/>
      <c r="MX22" s="40"/>
      <c r="MY22" s="40"/>
      <c r="MZ22" s="40"/>
      <c r="NA22" s="40"/>
      <c r="NB22" s="40"/>
      <c r="NC22" s="40"/>
      <c r="ND22" s="40"/>
      <c r="NE22" s="40"/>
      <c r="NF22" s="40"/>
      <c r="NG22" s="40"/>
      <c r="NH22" s="40"/>
      <c r="NI22" s="40"/>
      <c r="NJ22" s="40"/>
      <c r="NK22" s="40"/>
      <c r="NL22" s="40"/>
      <c r="NM22" s="40"/>
      <c r="NN22" s="40"/>
      <c r="NO22" s="40"/>
      <c r="NP22" s="40"/>
      <c r="NQ22" s="40"/>
      <c r="NR22" s="40"/>
      <c r="NS22" s="40"/>
      <c r="NT22" s="40"/>
      <c r="NU22" s="40"/>
      <c r="NV22" s="40"/>
      <c r="NW22" s="40"/>
      <c r="NX22" s="40"/>
      <c r="NY22" s="40"/>
      <c r="NZ22" s="40"/>
      <c r="OA22" s="40"/>
      <c r="OB22" s="40"/>
      <c r="OC22" s="40"/>
      <c r="OD22" s="40"/>
      <c r="OE22" s="40"/>
      <c r="OF22" s="40"/>
      <c r="OG22" s="40"/>
      <c r="OH22" s="40"/>
      <c r="OI22" s="40"/>
      <c r="OJ22" s="40"/>
      <c r="OK22" s="40"/>
      <c r="OL22" s="40"/>
      <c r="OM22" s="40"/>
      <c r="ON22" s="40"/>
      <c r="OO22" s="40"/>
      <c r="OP22" s="40"/>
      <c r="OQ22" s="40"/>
      <c r="OR22" s="40"/>
      <c r="OS22" s="40"/>
      <c r="OT22" s="40"/>
      <c r="OU22" s="40"/>
      <c r="OV22" s="40"/>
      <c r="OW22" s="40"/>
      <c r="OX22" s="40"/>
      <c r="OY22" s="40"/>
      <c r="OZ22" s="40"/>
      <c r="PA22" s="40"/>
      <c r="PB22" s="40"/>
      <c r="PC22" s="40"/>
      <c r="PD22" s="40"/>
      <c r="PE22" s="40"/>
      <c r="PF22" s="40"/>
      <c r="PG22" s="40"/>
      <c r="PH22" s="40"/>
      <c r="PI22" s="40"/>
      <c r="PJ22" s="40"/>
      <c r="PK22" s="40"/>
      <c r="PL22" s="40"/>
      <c r="PM22" s="40"/>
      <c r="PN22" s="40"/>
      <c r="PO22" s="40"/>
      <c r="PP22" s="40"/>
      <c r="PQ22" s="40"/>
      <c r="PR22" s="40"/>
      <c r="PS22" s="40"/>
      <c r="PT22" s="40"/>
      <c r="PU22" s="40"/>
      <c r="PV22" s="40"/>
      <c r="PW22" s="40"/>
      <c r="PX22" s="40"/>
      <c r="PY22" s="40"/>
      <c r="PZ22" s="40"/>
      <c r="QA22" s="40"/>
      <c r="QB22" s="40"/>
      <c r="QC22" s="40"/>
      <c r="QD22" s="40"/>
      <c r="QE22" s="40"/>
      <c r="QF22" s="40"/>
      <c r="QG22" s="40"/>
      <c r="QH22" s="40"/>
      <c r="QI22" s="40"/>
      <c r="QJ22" s="40"/>
      <c r="QK22" s="40"/>
      <c r="QL22" s="40"/>
      <c r="QM22" s="40"/>
      <c r="QN22" s="40"/>
      <c r="QO22" s="40"/>
      <c r="QP22" s="40"/>
      <c r="QQ22" s="54"/>
      <c r="QR22" s="54"/>
      <c r="QS22" s="54"/>
      <c r="QT22" s="40"/>
      <c r="QU22" s="40"/>
      <c r="QV22" s="40"/>
      <c r="QW22" s="40"/>
      <c r="QX22" s="40"/>
      <c r="QY22" s="40"/>
      <c r="QZ22" s="40"/>
      <c r="RA22" s="40"/>
      <c r="RB22" s="40"/>
      <c r="RC22" s="40"/>
      <c r="RD22" s="40"/>
      <c r="RE22" s="40"/>
      <c r="RF22" s="40"/>
      <c r="RG22" s="40"/>
      <c r="RH22" s="40"/>
      <c r="RI22" s="40"/>
      <c r="RJ22" s="40"/>
      <c r="RK22" s="40"/>
      <c r="RL22" s="40"/>
      <c r="RM22" s="40"/>
      <c r="RN22" s="40"/>
      <c r="RO22" s="40"/>
      <c r="RP22" s="40"/>
      <c r="RQ22" s="40"/>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row>
    <row r="23" spans="1:509">
      <c r="A23" s="25"/>
      <c r="B23" s="26" t="s">
        <v>18</v>
      </c>
      <c r="C23" s="26"/>
      <c r="D23" s="26"/>
      <c r="E23" s="27"/>
      <c r="F23" s="38">
        <v>100</v>
      </c>
      <c r="G23" s="38">
        <v>100</v>
      </c>
      <c r="H23" s="38">
        <v>100</v>
      </c>
      <c r="I23" s="38">
        <v>100</v>
      </c>
      <c r="J23" s="38">
        <v>100</v>
      </c>
      <c r="K23" s="38">
        <v>100</v>
      </c>
      <c r="L23" s="38">
        <v>100</v>
      </c>
      <c r="M23" s="38">
        <v>100</v>
      </c>
      <c r="N23" s="38">
        <v>100</v>
      </c>
      <c r="O23" s="38">
        <v>100</v>
      </c>
      <c r="P23" s="38">
        <v>100</v>
      </c>
      <c r="Q23" s="38">
        <v>100</v>
      </c>
      <c r="R23" s="38">
        <v>100</v>
      </c>
      <c r="S23" s="38">
        <v>100</v>
      </c>
      <c r="T23" s="38">
        <v>100</v>
      </c>
      <c r="U23" s="38">
        <v>100</v>
      </c>
      <c r="V23" s="38">
        <v>100</v>
      </c>
      <c r="W23" s="38">
        <v>100</v>
      </c>
      <c r="X23" s="38">
        <v>100</v>
      </c>
      <c r="Y23" s="38">
        <v>100</v>
      </c>
      <c r="Z23" s="38">
        <v>100</v>
      </c>
      <c r="AA23" s="38">
        <v>100</v>
      </c>
      <c r="AB23" s="38">
        <v>100</v>
      </c>
      <c r="AC23" s="38">
        <v>100</v>
      </c>
      <c r="AD23" s="38">
        <v>100</v>
      </c>
      <c r="AE23" s="38">
        <v>100</v>
      </c>
      <c r="AF23" s="38">
        <v>100</v>
      </c>
      <c r="AG23" s="38">
        <v>100</v>
      </c>
      <c r="AH23" s="38">
        <v>100</v>
      </c>
      <c r="AI23" s="38">
        <v>100</v>
      </c>
      <c r="AJ23" s="38">
        <v>100</v>
      </c>
      <c r="AK23" s="38">
        <v>100</v>
      </c>
      <c r="AL23" s="38">
        <v>100</v>
      </c>
      <c r="AM23" s="38">
        <v>100</v>
      </c>
      <c r="AN23" s="38">
        <v>100</v>
      </c>
      <c r="AO23" s="38">
        <v>100</v>
      </c>
      <c r="AP23" s="38">
        <v>100</v>
      </c>
      <c r="AQ23" s="38">
        <v>100</v>
      </c>
      <c r="AR23" s="38">
        <v>100</v>
      </c>
      <c r="AS23" s="38">
        <v>100</v>
      </c>
      <c r="AT23" s="38">
        <v>100</v>
      </c>
      <c r="AU23" s="38">
        <v>100</v>
      </c>
      <c r="AV23" s="38">
        <v>100</v>
      </c>
      <c r="AW23" s="38">
        <v>100</v>
      </c>
      <c r="AX23" s="38">
        <v>100</v>
      </c>
      <c r="AY23" s="38">
        <v>100</v>
      </c>
      <c r="AZ23" s="38">
        <v>100</v>
      </c>
      <c r="BA23" s="38">
        <v>100</v>
      </c>
      <c r="BB23" s="38">
        <v>100</v>
      </c>
      <c r="BC23" s="38">
        <v>100</v>
      </c>
      <c r="BD23" s="38">
        <v>100</v>
      </c>
      <c r="BE23" s="38">
        <v>100</v>
      </c>
      <c r="BF23" s="38">
        <v>100</v>
      </c>
      <c r="BG23" s="38">
        <v>100</v>
      </c>
      <c r="BH23" s="38">
        <v>100</v>
      </c>
      <c r="BI23" s="38">
        <v>100</v>
      </c>
      <c r="BJ23" s="38">
        <v>100</v>
      </c>
      <c r="BK23" s="38">
        <v>100</v>
      </c>
      <c r="BL23" s="38">
        <v>100</v>
      </c>
      <c r="BM23" s="38">
        <v>100</v>
      </c>
      <c r="BN23" s="38">
        <v>100</v>
      </c>
      <c r="BO23" s="38">
        <v>100</v>
      </c>
      <c r="BP23" s="38">
        <v>100</v>
      </c>
      <c r="BQ23" s="38">
        <v>100</v>
      </c>
      <c r="BR23" s="38">
        <v>100</v>
      </c>
      <c r="BS23" s="38">
        <v>100</v>
      </c>
      <c r="BT23" s="38">
        <v>100</v>
      </c>
      <c r="BU23" s="38">
        <v>100</v>
      </c>
      <c r="BV23" s="38">
        <v>100</v>
      </c>
      <c r="BW23" s="38">
        <v>100</v>
      </c>
      <c r="BX23" s="38">
        <v>100</v>
      </c>
      <c r="BY23" s="38">
        <v>100</v>
      </c>
      <c r="BZ23" s="38">
        <v>100</v>
      </c>
      <c r="CA23" s="38">
        <v>100</v>
      </c>
      <c r="CB23" s="38">
        <v>100</v>
      </c>
      <c r="CC23" s="38">
        <v>100</v>
      </c>
      <c r="CD23" s="38">
        <v>100</v>
      </c>
      <c r="CE23" s="38">
        <v>100</v>
      </c>
      <c r="CF23" s="38">
        <v>100</v>
      </c>
      <c r="CG23" s="38">
        <v>100</v>
      </c>
      <c r="CH23" s="38">
        <v>100</v>
      </c>
      <c r="CI23" s="38">
        <v>100</v>
      </c>
      <c r="CJ23" s="38">
        <v>100</v>
      </c>
      <c r="CK23" s="38">
        <v>100</v>
      </c>
      <c r="CL23" s="38">
        <v>100</v>
      </c>
      <c r="CM23" s="38">
        <v>100</v>
      </c>
      <c r="CN23" s="38">
        <v>100</v>
      </c>
      <c r="CO23" s="38">
        <v>100</v>
      </c>
      <c r="CP23" s="38">
        <v>100</v>
      </c>
      <c r="CQ23" s="38">
        <v>100</v>
      </c>
      <c r="CR23" s="38">
        <v>100</v>
      </c>
      <c r="CS23" s="38">
        <v>100</v>
      </c>
      <c r="CT23" s="38">
        <v>100</v>
      </c>
      <c r="CU23" s="38">
        <v>100</v>
      </c>
      <c r="CV23" s="38">
        <v>100</v>
      </c>
      <c r="CW23" s="38">
        <v>100</v>
      </c>
      <c r="CX23" s="38">
        <v>100</v>
      </c>
      <c r="CY23" s="38">
        <v>100</v>
      </c>
      <c r="CZ23" s="38">
        <v>100</v>
      </c>
      <c r="DA23" s="38">
        <v>100</v>
      </c>
      <c r="DB23" s="38">
        <v>100</v>
      </c>
      <c r="DC23" s="38">
        <v>100</v>
      </c>
      <c r="DD23" s="38">
        <v>100</v>
      </c>
      <c r="DE23" s="38">
        <v>100</v>
      </c>
      <c r="DF23" s="38">
        <v>100</v>
      </c>
      <c r="DG23" s="38">
        <v>100</v>
      </c>
      <c r="DH23" s="38">
        <v>100</v>
      </c>
      <c r="DI23" s="38">
        <v>100</v>
      </c>
      <c r="DJ23" s="38">
        <v>100</v>
      </c>
      <c r="DK23" s="38">
        <v>100</v>
      </c>
      <c r="DL23" s="38">
        <v>100</v>
      </c>
      <c r="DM23" s="38">
        <v>100</v>
      </c>
      <c r="DN23" s="38">
        <v>100</v>
      </c>
      <c r="DO23" s="38">
        <v>100</v>
      </c>
      <c r="DP23" s="38">
        <v>100</v>
      </c>
      <c r="DQ23" s="38">
        <v>100</v>
      </c>
      <c r="DR23" s="38">
        <v>100</v>
      </c>
      <c r="DS23" s="38">
        <v>100</v>
      </c>
      <c r="DT23" s="38">
        <v>100</v>
      </c>
      <c r="DU23" s="38">
        <v>100</v>
      </c>
      <c r="DV23" s="38">
        <v>100</v>
      </c>
      <c r="DW23" s="38">
        <v>100</v>
      </c>
      <c r="DX23" s="38">
        <v>100</v>
      </c>
      <c r="DY23" s="38">
        <v>100</v>
      </c>
      <c r="DZ23" s="38">
        <v>100</v>
      </c>
      <c r="EA23" s="38">
        <v>100</v>
      </c>
      <c r="EB23" s="38">
        <v>100</v>
      </c>
      <c r="EC23" s="38">
        <v>100</v>
      </c>
      <c r="ED23" s="38">
        <v>100</v>
      </c>
      <c r="EE23" s="38">
        <v>100</v>
      </c>
      <c r="EF23" s="38">
        <v>100</v>
      </c>
      <c r="EG23" s="38">
        <v>100</v>
      </c>
      <c r="EH23" s="38">
        <v>100</v>
      </c>
      <c r="EI23" s="38">
        <v>100</v>
      </c>
      <c r="EJ23" s="38">
        <v>100</v>
      </c>
      <c r="EK23" s="38">
        <v>100</v>
      </c>
      <c r="EL23" s="38">
        <v>100</v>
      </c>
      <c r="EM23" s="38">
        <v>100</v>
      </c>
      <c r="EN23" s="38">
        <v>100</v>
      </c>
      <c r="EO23" s="38">
        <v>100</v>
      </c>
      <c r="EP23" s="38">
        <v>100</v>
      </c>
      <c r="EQ23" s="38">
        <v>100</v>
      </c>
      <c r="ER23" s="38">
        <v>100</v>
      </c>
      <c r="ES23" s="38">
        <v>100</v>
      </c>
      <c r="ET23" s="38">
        <v>100</v>
      </c>
      <c r="EU23" s="38">
        <v>100</v>
      </c>
      <c r="EV23" s="38">
        <v>100</v>
      </c>
      <c r="EW23" s="38">
        <v>100</v>
      </c>
      <c r="EX23" s="38">
        <v>100</v>
      </c>
      <c r="EY23" s="38">
        <v>100</v>
      </c>
      <c r="EZ23" s="38">
        <v>100</v>
      </c>
      <c r="FA23" s="38">
        <v>100</v>
      </c>
      <c r="FB23" s="38">
        <v>100</v>
      </c>
      <c r="FC23" s="38">
        <v>100</v>
      </c>
      <c r="FD23" s="38">
        <v>100</v>
      </c>
      <c r="FE23" s="38">
        <v>100</v>
      </c>
      <c r="FF23" s="38">
        <v>100</v>
      </c>
      <c r="FG23" s="38">
        <v>100</v>
      </c>
      <c r="FH23" s="38">
        <v>100</v>
      </c>
      <c r="FI23" s="38">
        <v>100</v>
      </c>
      <c r="FJ23" s="38">
        <v>100</v>
      </c>
      <c r="FK23" s="38">
        <v>100</v>
      </c>
      <c r="FL23" s="38">
        <v>100</v>
      </c>
      <c r="FM23" s="38">
        <v>100</v>
      </c>
      <c r="FN23" s="38">
        <v>100</v>
      </c>
      <c r="FO23" s="38">
        <v>100</v>
      </c>
      <c r="FP23" s="38">
        <v>100</v>
      </c>
      <c r="FQ23" s="38">
        <v>100</v>
      </c>
      <c r="FR23" s="38">
        <v>100</v>
      </c>
      <c r="FS23" s="38">
        <v>100</v>
      </c>
      <c r="FT23" s="38">
        <v>100</v>
      </c>
      <c r="FU23" s="38">
        <v>100</v>
      </c>
      <c r="FV23" s="38">
        <v>100</v>
      </c>
      <c r="FW23" s="38">
        <v>100</v>
      </c>
      <c r="FX23" s="38">
        <v>100</v>
      </c>
      <c r="FY23" s="38">
        <v>100</v>
      </c>
      <c r="FZ23" s="38">
        <v>100</v>
      </c>
      <c r="GA23" s="38">
        <v>100</v>
      </c>
      <c r="GB23" s="38">
        <v>100</v>
      </c>
      <c r="GC23" s="38">
        <v>100</v>
      </c>
      <c r="GD23" s="38">
        <v>100</v>
      </c>
      <c r="GE23" s="38">
        <v>100</v>
      </c>
      <c r="GF23" s="38">
        <v>100</v>
      </c>
      <c r="GG23" s="38">
        <v>100</v>
      </c>
      <c r="GH23" s="38">
        <v>100</v>
      </c>
      <c r="GI23" s="38">
        <v>100</v>
      </c>
      <c r="GJ23" s="38">
        <v>100</v>
      </c>
      <c r="GK23" s="38">
        <v>100</v>
      </c>
      <c r="GL23" s="38">
        <v>100</v>
      </c>
      <c r="GM23" s="38">
        <v>100</v>
      </c>
      <c r="GN23" s="38">
        <v>100</v>
      </c>
      <c r="GO23" s="38">
        <v>100</v>
      </c>
      <c r="GP23" s="38">
        <v>100</v>
      </c>
      <c r="GQ23" s="38">
        <v>100</v>
      </c>
      <c r="GR23" s="38">
        <v>100</v>
      </c>
      <c r="GS23" s="38">
        <v>100</v>
      </c>
      <c r="GT23" s="38">
        <v>100</v>
      </c>
      <c r="GU23" s="38">
        <v>100</v>
      </c>
      <c r="GV23" s="38">
        <v>100</v>
      </c>
      <c r="GW23" s="38">
        <v>100</v>
      </c>
      <c r="GX23" s="38">
        <v>100</v>
      </c>
      <c r="GY23" s="38">
        <v>100</v>
      </c>
      <c r="GZ23" s="38">
        <v>100</v>
      </c>
      <c r="HA23" s="38">
        <v>100</v>
      </c>
      <c r="HB23" s="38">
        <v>100</v>
      </c>
      <c r="HC23" s="38">
        <v>100</v>
      </c>
      <c r="HD23" s="38">
        <v>100</v>
      </c>
      <c r="HE23" s="38">
        <v>100</v>
      </c>
      <c r="HF23" s="38">
        <v>100</v>
      </c>
      <c r="HG23" s="38">
        <v>100</v>
      </c>
      <c r="HH23" s="38">
        <v>100</v>
      </c>
      <c r="HI23" s="38">
        <v>100</v>
      </c>
      <c r="HJ23" s="38">
        <v>100</v>
      </c>
      <c r="HK23" s="38">
        <v>100</v>
      </c>
      <c r="HL23" s="38">
        <v>100</v>
      </c>
      <c r="HM23" s="38">
        <v>100</v>
      </c>
      <c r="HN23" s="38">
        <v>100</v>
      </c>
      <c r="HO23" s="38">
        <v>100</v>
      </c>
      <c r="HP23" s="38">
        <v>100</v>
      </c>
      <c r="HQ23" s="38">
        <v>100</v>
      </c>
      <c r="HR23" s="38">
        <v>100</v>
      </c>
      <c r="HS23" s="38">
        <v>100</v>
      </c>
      <c r="HT23" s="38">
        <v>100</v>
      </c>
      <c r="HU23" s="38">
        <v>100</v>
      </c>
      <c r="HV23" s="38">
        <v>100</v>
      </c>
      <c r="HW23" s="38">
        <v>100</v>
      </c>
      <c r="HX23" s="38">
        <v>100</v>
      </c>
      <c r="HY23" s="38">
        <v>100</v>
      </c>
      <c r="HZ23" s="38">
        <v>100</v>
      </c>
      <c r="IA23" s="38">
        <v>100</v>
      </c>
      <c r="IB23" s="38">
        <v>100</v>
      </c>
      <c r="IC23" s="38">
        <v>100</v>
      </c>
      <c r="ID23" s="38">
        <v>100</v>
      </c>
      <c r="IE23" s="38">
        <v>100</v>
      </c>
      <c r="IF23" s="38">
        <v>100</v>
      </c>
      <c r="IG23" s="38">
        <v>100</v>
      </c>
      <c r="IH23" s="38">
        <v>100</v>
      </c>
      <c r="II23" s="38">
        <v>100</v>
      </c>
      <c r="IJ23" s="38">
        <v>100</v>
      </c>
      <c r="IK23" s="38">
        <v>100</v>
      </c>
      <c r="IL23" s="38">
        <v>100</v>
      </c>
      <c r="IM23" s="38">
        <v>100</v>
      </c>
      <c r="IN23" s="38">
        <v>100</v>
      </c>
      <c r="IO23" s="38">
        <v>100</v>
      </c>
      <c r="IP23" s="38">
        <v>100</v>
      </c>
      <c r="IQ23" s="38">
        <v>100</v>
      </c>
      <c r="IR23" s="38">
        <v>100</v>
      </c>
      <c r="IS23" s="38">
        <v>100</v>
      </c>
      <c r="IT23" s="38">
        <v>100</v>
      </c>
      <c r="IU23" s="38">
        <v>100</v>
      </c>
      <c r="IV23" s="38">
        <v>100</v>
      </c>
      <c r="IW23" s="38">
        <v>100</v>
      </c>
      <c r="IX23" s="38">
        <v>100</v>
      </c>
      <c r="IY23" s="38">
        <v>100</v>
      </c>
      <c r="IZ23" s="38">
        <v>100</v>
      </c>
      <c r="JA23" s="38">
        <v>100</v>
      </c>
      <c r="JB23" s="38">
        <v>100</v>
      </c>
      <c r="JC23" s="38">
        <v>100</v>
      </c>
      <c r="JD23" s="38">
        <v>100</v>
      </c>
      <c r="JE23" s="38">
        <v>100</v>
      </c>
      <c r="JF23" s="38">
        <v>100</v>
      </c>
      <c r="JG23" s="38">
        <v>100</v>
      </c>
      <c r="JH23" s="38">
        <v>100</v>
      </c>
      <c r="JI23" s="38">
        <v>100</v>
      </c>
      <c r="JJ23" s="38">
        <v>100</v>
      </c>
      <c r="JK23" s="38">
        <v>100</v>
      </c>
      <c r="JL23" s="38">
        <v>100</v>
      </c>
      <c r="JM23" s="38">
        <v>100</v>
      </c>
      <c r="JN23" s="38">
        <v>100</v>
      </c>
      <c r="JO23" s="38">
        <v>100</v>
      </c>
      <c r="JP23" s="38">
        <v>100</v>
      </c>
      <c r="JQ23" s="38">
        <v>100</v>
      </c>
      <c r="JR23" s="38">
        <v>100</v>
      </c>
      <c r="JS23" s="38">
        <v>100</v>
      </c>
      <c r="JT23" s="38">
        <v>100</v>
      </c>
      <c r="JU23" s="38">
        <v>100</v>
      </c>
      <c r="JV23" s="38">
        <v>100</v>
      </c>
      <c r="JW23" s="38">
        <v>100</v>
      </c>
      <c r="JX23" s="38">
        <v>100</v>
      </c>
      <c r="JY23" s="38">
        <v>100</v>
      </c>
      <c r="JZ23" s="38">
        <v>100</v>
      </c>
      <c r="KA23" s="38">
        <v>100</v>
      </c>
      <c r="KB23" s="38">
        <v>100</v>
      </c>
      <c r="KC23" s="38">
        <v>100</v>
      </c>
      <c r="KD23" s="38">
        <v>100</v>
      </c>
      <c r="KE23" s="38">
        <v>100</v>
      </c>
      <c r="KF23" s="38">
        <v>100</v>
      </c>
      <c r="KG23" s="38">
        <v>100</v>
      </c>
      <c r="KH23" s="38">
        <v>100</v>
      </c>
      <c r="KI23" s="38">
        <v>100</v>
      </c>
      <c r="KJ23" s="38">
        <v>100</v>
      </c>
      <c r="KK23" s="38">
        <v>100</v>
      </c>
      <c r="KL23" s="38">
        <v>100</v>
      </c>
      <c r="KM23" s="38">
        <v>100</v>
      </c>
      <c r="KN23" s="38">
        <v>100</v>
      </c>
      <c r="KO23" s="38">
        <v>100</v>
      </c>
      <c r="KP23" s="38">
        <v>100</v>
      </c>
      <c r="KQ23" s="38">
        <v>100</v>
      </c>
      <c r="KR23" s="38">
        <v>100</v>
      </c>
      <c r="KS23" s="38">
        <v>100</v>
      </c>
      <c r="KT23" s="38">
        <v>100</v>
      </c>
      <c r="KU23" s="38">
        <v>100</v>
      </c>
      <c r="KV23" s="38">
        <v>100</v>
      </c>
      <c r="KW23" s="38">
        <v>100</v>
      </c>
      <c r="KX23" s="38">
        <v>100</v>
      </c>
      <c r="KY23" s="38">
        <v>100</v>
      </c>
      <c r="KZ23" s="38">
        <v>100</v>
      </c>
      <c r="LA23" s="38">
        <v>100</v>
      </c>
      <c r="LB23" s="38">
        <v>100</v>
      </c>
      <c r="LC23" s="38">
        <v>100</v>
      </c>
      <c r="LD23" s="38">
        <v>100</v>
      </c>
      <c r="LE23" s="38">
        <v>100</v>
      </c>
      <c r="LF23" s="38">
        <v>100</v>
      </c>
      <c r="LG23" s="38">
        <v>100</v>
      </c>
      <c r="LH23" s="38">
        <v>100</v>
      </c>
      <c r="LI23" s="38">
        <v>100</v>
      </c>
      <c r="LJ23" s="38">
        <v>100</v>
      </c>
      <c r="LK23" s="38">
        <v>100</v>
      </c>
      <c r="LL23" s="38">
        <v>100</v>
      </c>
      <c r="LM23" s="38">
        <v>100</v>
      </c>
      <c r="LN23" s="38">
        <v>100</v>
      </c>
      <c r="LO23" s="38">
        <v>100</v>
      </c>
      <c r="LP23" s="38">
        <v>100</v>
      </c>
      <c r="LQ23" s="38">
        <v>100</v>
      </c>
      <c r="LR23" s="38">
        <v>100</v>
      </c>
      <c r="LS23" s="38">
        <v>100</v>
      </c>
      <c r="LT23" s="38">
        <v>100</v>
      </c>
      <c r="LU23" s="38">
        <v>100</v>
      </c>
      <c r="LV23" s="38">
        <v>100</v>
      </c>
      <c r="LW23" s="38">
        <v>100</v>
      </c>
      <c r="LX23" s="38">
        <v>100</v>
      </c>
      <c r="LY23" s="38">
        <v>100</v>
      </c>
      <c r="LZ23" s="38">
        <v>100</v>
      </c>
      <c r="MA23" s="38">
        <v>100</v>
      </c>
      <c r="MB23" s="38">
        <v>100</v>
      </c>
      <c r="MC23" s="38">
        <v>100</v>
      </c>
      <c r="MD23" s="38">
        <v>100</v>
      </c>
      <c r="ME23" s="38">
        <v>100</v>
      </c>
      <c r="MF23" s="38">
        <v>100</v>
      </c>
      <c r="MG23" s="38">
        <v>100</v>
      </c>
      <c r="MH23" s="38">
        <v>100</v>
      </c>
      <c r="MI23" s="38">
        <v>100</v>
      </c>
      <c r="MJ23" s="38">
        <v>100</v>
      </c>
      <c r="MK23" s="38">
        <v>100</v>
      </c>
      <c r="ML23" s="38">
        <v>100</v>
      </c>
      <c r="MM23" s="38">
        <v>100</v>
      </c>
      <c r="MN23" s="38">
        <v>100</v>
      </c>
      <c r="MO23" s="38">
        <v>100</v>
      </c>
      <c r="MP23" s="38">
        <v>100</v>
      </c>
      <c r="MQ23" s="38">
        <v>100</v>
      </c>
      <c r="MR23" s="38">
        <v>100</v>
      </c>
      <c r="MS23" s="38">
        <v>100</v>
      </c>
      <c r="MT23" s="38">
        <v>100</v>
      </c>
      <c r="MU23" s="38">
        <v>100</v>
      </c>
      <c r="MV23" s="38">
        <v>100</v>
      </c>
      <c r="MW23" s="38">
        <v>100</v>
      </c>
      <c r="MX23" s="38">
        <v>100</v>
      </c>
      <c r="MY23" s="38">
        <v>100</v>
      </c>
      <c r="MZ23" s="38">
        <v>100</v>
      </c>
      <c r="NA23" s="38">
        <v>100</v>
      </c>
      <c r="NB23" s="38">
        <v>100</v>
      </c>
      <c r="NC23" s="38">
        <v>100</v>
      </c>
      <c r="ND23" s="38">
        <v>100</v>
      </c>
      <c r="NE23" s="38">
        <v>100</v>
      </c>
      <c r="NF23" s="38">
        <v>100</v>
      </c>
      <c r="NG23" s="38">
        <v>100</v>
      </c>
      <c r="NH23" s="38">
        <v>100</v>
      </c>
      <c r="NI23" s="38">
        <v>100</v>
      </c>
      <c r="NJ23" s="38">
        <v>100</v>
      </c>
      <c r="NK23" s="38">
        <v>100</v>
      </c>
      <c r="NL23" s="38" t="s">
        <v>63</v>
      </c>
      <c r="NM23" s="38" t="s">
        <v>63</v>
      </c>
      <c r="NN23" s="38">
        <v>100</v>
      </c>
      <c r="NO23" s="38" t="s">
        <v>63</v>
      </c>
      <c r="NP23" s="38" t="s">
        <v>63</v>
      </c>
      <c r="NQ23" s="38">
        <v>100</v>
      </c>
      <c r="NR23" s="38" t="s">
        <v>63</v>
      </c>
      <c r="NS23" s="38" t="s">
        <v>63</v>
      </c>
      <c r="NT23" s="38">
        <v>100</v>
      </c>
      <c r="NU23" s="38">
        <v>100</v>
      </c>
      <c r="NV23" s="38">
        <v>100</v>
      </c>
      <c r="NW23" s="38">
        <v>100</v>
      </c>
      <c r="NX23" s="38">
        <v>100</v>
      </c>
      <c r="NY23" s="38">
        <v>100</v>
      </c>
      <c r="NZ23" s="38">
        <v>100</v>
      </c>
      <c r="OA23" s="38">
        <v>100</v>
      </c>
      <c r="OB23" s="38">
        <v>100</v>
      </c>
      <c r="OC23" s="38">
        <v>100</v>
      </c>
      <c r="OD23" s="38">
        <v>100</v>
      </c>
      <c r="OE23" s="38">
        <v>100</v>
      </c>
      <c r="OF23" s="38">
        <v>100</v>
      </c>
      <c r="OG23" s="38">
        <v>100</v>
      </c>
      <c r="OH23" s="38">
        <v>100</v>
      </c>
      <c r="OI23" s="38">
        <v>100</v>
      </c>
      <c r="OJ23" s="38">
        <v>100</v>
      </c>
      <c r="OK23" s="38">
        <v>100</v>
      </c>
      <c r="OL23" s="38">
        <v>100</v>
      </c>
      <c r="OM23" s="38">
        <v>100</v>
      </c>
      <c r="ON23" s="38">
        <v>100</v>
      </c>
      <c r="OO23" s="38">
        <v>100</v>
      </c>
      <c r="OP23" s="38">
        <v>100</v>
      </c>
      <c r="OQ23" s="38">
        <v>100</v>
      </c>
      <c r="OR23" s="38">
        <v>100</v>
      </c>
      <c r="OS23" s="38">
        <v>100</v>
      </c>
      <c r="OT23" s="38">
        <v>100</v>
      </c>
      <c r="OU23" s="38">
        <v>100</v>
      </c>
      <c r="OV23" s="38">
        <v>100</v>
      </c>
      <c r="OW23" s="38">
        <v>100</v>
      </c>
      <c r="OX23" s="38">
        <v>100</v>
      </c>
      <c r="OY23" s="38">
        <v>100</v>
      </c>
      <c r="OZ23" s="38">
        <v>100</v>
      </c>
      <c r="PA23" s="38">
        <v>100</v>
      </c>
      <c r="PB23" s="38">
        <v>100</v>
      </c>
      <c r="PC23" s="38">
        <v>100</v>
      </c>
      <c r="PD23" s="38">
        <v>100</v>
      </c>
      <c r="PE23" s="38">
        <v>100</v>
      </c>
      <c r="PF23" s="38">
        <v>100</v>
      </c>
      <c r="PG23" s="38">
        <v>100</v>
      </c>
      <c r="PH23" s="38">
        <v>100</v>
      </c>
      <c r="PI23" s="38">
        <v>100</v>
      </c>
      <c r="PJ23" s="38">
        <v>100</v>
      </c>
      <c r="PK23" s="38">
        <v>100</v>
      </c>
      <c r="PL23" s="38">
        <v>100</v>
      </c>
      <c r="PM23" s="38">
        <v>100</v>
      </c>
      <c r="PN23" s="38">
        <v>100</v>
      </c>
      <c r="PO23" s="38">
        <v>100</v>
      </c>
      <c r="PP23" s="38">
        <v>100</v>
      </c>
      <c r="PQ23" s="38">
        <v>100</v>
      </c>
      <c r="PR23" s="38">
        <v>100</v>
      </c>
      <c r="PS23" s="38">
        <v>100</v>
      </c>
      <c r="PT23" s="38">
        <v>100</v>
      </c>
      <c r="PU23" s="38">
        <v>100</v>
      </c>
      <c r="PV23" s="38">
        <v>100</v>
      </c>
      <c r="PW23" s="38">
        <v>100</v>
      </c>
      <c r="PX23" s="38">
        <v>100</v>
      </c>
      <c r="PY23" s="38">
        <v>100</v>
      </c>
      <c r="PZ23" s="38">
        <v>100</v>
      </c>
      <c r="QA23" s="38">
        <v>100</v>
      </c>
      <c r="QB23" s="38">
        <v>100</v>
      </c>
      <c r="QC23" s="38">
        <v>100</v>
      </c>
      <c r="QD23" s="38">
        <v>100</v>
      </c>
      <c r="QE23" s="38">
        <v>100</v>
      </c>
      <c r="QF23" s="38">
        <v>100</v>
      </c>
      <c r="QG23" s="38">
        <v>100</v>
      </c>
      <c r="QH23" s="38">
        <v>100</v>
      </c>
      <c r="QI23" s="38">
        <v>100</v>
      </c>
      <c r="QJ23" s="38">
        <v>100</v>
      </c>
      <c r="QK23" s="38">
        <v>100</v>
      </c>
      <c r="QL23" s="38">
        <v>100</v>
      </c>
      <c r="QM23" s="38">
        <v>100</v>
      </c>
      <c r="QN23" s="38">
        <v>100</v>
      </c>
      <c r="QO23" s="38">
        <v>100</v>
      </c>
      <c r="QP23" s="38">
        <v>100</v>
      </c>
      <c r="QQ23" s="52">
        <v>100</v>
      </c>
      <c r="QR23" s="52">
        <v>100</v>
      </c>
      <c r="QS23" s="52">
        <v>100</v>
      </c>
      <c r="QT23" s="38">
        <v>100</v>
      </c>
      <c r="QU23" s="38">
        <v>100</v>
      </c>
      <c r="QV23" s="38">
        <v>100</v>
      </c>
      <c r="QW23" s="38">
        <v>100</v>
      </c>
      <c r="QX23" s="38">
        <v>100</v>
      </c>
      <c r="QY23" s="38">
        <v>100</v>
      </c>
      <c r="QZ23" s="38">
        <v>100</v>
      </c>
      <c r="RA23" s="38">
        <v>100</v>
      </c>
      <c r="RB23" s="38">
        <v>100</v>
      </c>
      <c r="RC23" s="38">
        <v>100</v>
      </c>
      <c r="RD23" s="38">
        <v>100</v>
      </c>
      <c r="RE23" s="38">
        <v>100</v>
      </c>
      <c r="RF23" s="38">
        <v>99.999999999999986</v>
      </c>
      <c r="RG23" s="38">
        <v>100</v>
      </c>
      <c r="RH23" s="38">
        <v>100</v>
      </c>
      <c r="RI23" s="38">
        <v>99.999999999999986</v>
      </c>
      <c r="RJ23" s="38">
        <v>100</v>
      </c>
      <c r="RK23" s="38">
        <v>100</v>
      </c>
      <c r="RL23" s="38">
        <v>99.999999999999986</v>
      </c>
      <c r="RM23" s="38">
        <v>100</v>
      </c>
      <c r="RN23" s="38">
        <v>100</v>
      </c>
      <c r="RO23" s="38">
        <v>99.999999999999986</v>
      </c>
      <c r="RP23" s="38">
        <v>100</v>
      </c>
      <c r="RQ23" s="38">
        <v>100</v>
      </c>
      <c r="RR23" s="52">
        <v>99.999999999999986</v>
      </c>
      <c r="RS23" s="52">
        <v>100</v>
      </c>
      <c r="RT23" s="52">
        <v>100</v>
      </c>
      <c r="RU23" s="52">
        <v>99.999999999999986</v>
      </c>
      <c r="RV23" s="52">
        <v>100</v>
      </c>
      <c r="RW23" s="52">
        <v>100</v>
      </c>
      <c r="RX23" s="52">
        <v>99.999999999999986</v>
      </c>
      <c r="RY23" s="52">
        <v>100</v>
      </c>
      <c r="RZ23" s="52">
        <v>100</v>
      </c>
      <c r="SA23" s="52">
        <v>99.999999999999986</v>
      </c>
      <c r="SB23" s="52">
        <v>100</v>
      </c>
      <c r="SC23" s="52">
        <v>100</v>
      </c>
      <c r="SD23" s="52">
        <v>99.999999999999986</v>
      </c>
      <c r="SE23" s="52">
        <v>100</v>
      </c>
      <c r="SF23" s="52">
        <v>100</v>
      </c>
      <c r="SG23" s="52">
        <v>99.999999999999986</v>
      </c>
      <c r="SH23" s="52">
        <v>100</v>
      </c>
      <c r="SI23" s="52">
        <v>100</v>
      </c>
      <c r="SJ23" s="52">
        <v>99.999999999999986</v>
      </c>
      <c r="SK23" s="52">
        <v>100</v>
      </c>
      <c r="SL23" s="52">
        <v>100</v>
      </c>
      <c r="SM23" s="52">
        <v>99.999999999999986</v>
      </c>
      <c r="SN23" s="52">
        <v>100</v>
      </c>
      <c r="SO23" s="52">
        <v>100</v>
      </c>
    </row>
    <row r="24" spans="1:509" ht="11.25" customHeight="1">
      <c r="A24" s="6"/>
      <c r="B24" s="4"/>
      <c r="C24" s="29" t="s">
        <v>11</v>
      </c>
      <c r="D24" s="29"/>
      <c r="E24" s="23"/>
      <c r="F24" s="33">
        <v>43.617756577971662</v>
      </c>
      <c r="G24" s="33">
        <v>38.85421280807725</v>
      </c>
      <c r="H24" s="33">
        <v>51.219984388574552</v>
      </c>
      <c r="I24" s="33">
        <v>43.177299365686238</v>
      </c>
      <c r="J24" s="33">
        <v>39.338863039705927</v>
      </c>
      <c r="K24" s="33">
        <v>49.816985328399738</v>
      </c>
      <c r="L24" s="33">
        <v>41.987765841701886</v>
      </c>
      <c r="M24" s="33">
        <v>38.247724393462676</v>
      </c>
      <c r="N24" s="33">
        <v>48.202096683863282</v>
      </c>
      <c r="O24" s="33">
        <v>43.90449621482243</v>
      </c>
      <c r="P24" s="33">
        <v>39.807921411740487</v>
      </c>
      <c r="Q24" s="33">
        <v>50.897788530451827</v>
      </c>
      <c r="R24" s="33">
        <v>43.358394046283472</v>
      </c>
      <c r="S24" s="33">
        <v>39.400995540798078</v>
      </c>
      <c r="T24" s="33">
        <v>50.034009554951432</v>
      </c>
      <c r="U24" s="33">
        <v>41.200603203767308</v>
      </c>
      <c r="V24" s="33">
        <v>37.511333114818065</v>
      </c>
      <c r="W24" s="33">
        <v>47.237754646629092</v>
      </c>
      <c r="X24" s="33">
        <v>41.836724465676433</v>
      </c>
      <c r="Y24" s="33">
        <v>37.999845767104112</v>
      </c>
      <c r="Z24" s="33">
        <v>48.334964312491948</v>
      </c>
      <c r="AA24" s="33">
        <v>41.693204882792045</v>
      </c>
      <c r="AB24" s="33">
        <v>37.901982963903734</v>
      </c>
      <c r="AC24" s="33">
        <v>48.226936463931793</v>
      </c>
      <c r="AD24" s="33">
        <v>41.628646769633548</v>
      </c>
      <c r="AE24" s="33">
        <v>37.864719340851153</v>
      </c>
      <c r="AF24" s="33">
        <v>47.739989088600595</v>
      </c>
      <c r="AG24" s="33">
        <v>43.067122850391584</v>
      </c>
      <c r="AH24" s="33">
        <v>38.882186496819152</v>
      </c>
      <c r="AI24" s="33">
        <v>50.328928203576389</v>
      </c>
      <c r="AJ24" s="33">
        <v>43.285154921010005</v>
      </c>
      <c r="AK24" s="33">
        <v>38.764435237424699</v>
      </c>
      <c r="AL24" s="33">
        <v>51.213266333045013</v>
      </c>
      <c r="AM24" s="33">
        <v>41.260298076839426</v>
      </c>
      <c r="AN24" s="33">
        <v>36.903733893812664</v>
      </c>
      <c r="AO24" s="33">
        <v>48.872989533747926</v>
      </c>
      <c r="AP24" s="33">
        <v>41.975989512398506</v>
      </c>
      <c r="AQ24" s="33">
        <v>37.843202476386217</v>
      </c>
      <c r="AR24" s="33">
        <v>49.025379876796713</v>
      </c>
      <c r="AS24" s="33">
        <v>42.144959143462515</v>
      </c>
      <c r="AT24" s="33">
        <v>37.946884562853114</v>
      </c>
      <c r="AU24" s="33">
        <v>49.307666412626361</v>
      </c>
      <c r="AV24" s="33">
        <v>41.489387649912103</v>
      </c>
      <c r="AW24" s="33">
        <v>37.518034916630242</v>
      </c>
      <c r="AX24" s="33">
        <v>48.277517028276812</v>
      </c>
      <c r="AY24" s="33">
        <v>41.33087426252137</v>
      </c>
      <c r="AZ24" s="33">
        <v>37.634045664558428</v>
      </c>
      <c r="BA24" s="33">
        <v>47.675419953247228</v>
      </c>
      <c r="BB24" s="33">
        <v>42.097276857925181</v>
      </c>
      <c r="BC24" s="33">
        <v>37.405133185345328</v>
      </c>
      <c r="BD24" s="33">
        <v>50.041221931983898</v>
      </c>
      <c r="BE24" s="33">
        <v>40.806332886726139</v>
      </c>
      <c r="BF24" s="33">
        <v>37.023790213162194</v>
      </c>
      <c r="BG24" s="33">
        <v>47.301391514095123</v>
      </c>
      <c r="BH24" s="33">
        <v>42.694369638763924</v>
      </c>
      <c r="BI24" s="33">
        <v>38.506646052005735</v>
      </c>
      <c r="BJ24" s="33">
        <v>49.8070505848588</v>
      </c>
      <c r="BK24" s="33">
        <v>42.627069765012614</v>
      </c>
      <c r="BL24" s="33">
        <v>38.027126592218323</v>
      </c>
      <c r="BM24" s="33">
        <v>50.391495280331213</v>
      </c>
      <c r="BN24" s="33">
        <v>42.035533963142747</v>
      </c>
      <c r="BO24" s="33">
        <v>37.659361815898329</v>
      </c>
      <c r="BP24" s="33">
        <v>49.469665799814145</v>
      </c>
      <c r="BQ24" s="33">
        <v>43.314757796423748</v>
      </c>
      <c r="BR24" s="33">
        <v>39.100635747991795</v>
      </c>
      <c r="BS24" s="33">
        <v>50.138573482578373</v>
      </c>
      <c r="BT24" s="33">
        <v>42.513790742009853</v>
      </c>
      <c r="BU24" s="33">
        <v>38.396792108941419</v>
      </c>
      <c r="BV24" s="33">
        <v>49.325700072837662</v>
      </c>
      <c r="BW24" s="33">
        <v>40.294277136952196</v>
      </c>
      <c r="BX24" s="33">
        <v>36.216394649838527</v>
      </c>
      <c r="BY24" s="33">
        <v>47.044085580979598</v>
      </c>
      <c r="BZ24" s="33">
        <v>42.154837124687219</v>
      </c>
      <c r="CA24" s="33">
        <v>37.927988960239141</v>
      </c>
      <c r="CB24" s="33">
        <v>49.319174635939099</v>
      </c>
      <c r="CC24" s="33">
        <v>41.861754874106929</v>
      </c>
      <c r="CD24" s="33">
        <v>37.013487631822258</v>
      </c>
      <c r="CE24" s="33">
        <v>49.842574779930096</v>
      </c>
      <c r="CF24" s="33">
        <v>39.726012332957666</v>
      </c>
      <c r="CG24" s="33">
        <v>35.520828100884252</v>
      </c>
      <c r="CH24" s="33">
        <v>46.736063008940796</v>
      </c>
      <c r="CI24" s="33">
        <v>40.120392569632195</v>
      </c>
      <c r="CJ24" s="33">
        <v>35.266611003812578</v>
      </c>
      <c r="CK24" s="33">
        <v>48.178865807807497</v>
      </c>
      <c r="CL24" s="33">
        <v>41.891638307835493</v>
      </c>
      <c r="CM24" s="33">
        <v>36.848932280636831</v>
      </c>
      <c r="CN24" s="33">
        <v>50.187951208788562</v>
      </c>
      <c r="CO24" s="33">
        <v>40.222835930458835</v>
      </c>
      <c r="CP24" s="33">
        <v>36.264304380201452</v>
      </c>
      <c r="CQ24" s="33">
        <v>46.688051518731754</v>
      </c>
      <c r="CR24" s="33">
        <v>40.739072313610592</v>
      </c>
      <c r="CS24" s="33">
        <v>36.307484473474979</v>
      </c>
      <c r="CT24" s="33">
        <v>48.206471341159585</v>
      </c>
      <c r="CU24" s="33">
        <v>41.294800585836406</v>
      </c>
      <c r="CV24" s="33">
        <v>36.597688767396015</v>
      </c>
      <c r="CW24" s="33">
        <v>49.024960458756212</v>
      </c>
      <c r="CX24" s="33">
        <v>43.059607709900625</v>
      </c>
      <c r="CY24" s="33">
        <v>38.911666784897974</v>
      </c>
      <c r="CZ24" s="33">
        <v>49.950554544803857</v>
      </c>
      <c r="DA24" s="33">
        <v>43.761375439325867</v>
      </c>
      <c r="DB24" s="33">
        <v>40.051992683732621</v>
      </c>
      <c r="DC24" s="33">
        <v>49.928016850650636</v>
      </c>
      <c r="DD24" s="33">
        <v>43.831484448254329</v>
      </c>
      <c r="DE24" s="33">
        <v>39.677922221212199</v>
      </c>
      <c r="DF24" s="33">
        <v>50.735926697881496</v>
      </c>
      <c r="DG24" s="33">
        <v>42.343929961732933</v>
      </c>
      <c r="DH24" s="33">
        <v>38.319805221017425</v>
      </c>
      <c r="DI24" s="33">
        <v>49.15272146565912</v>
      </c>
      <c r="DJ24" s="33">
        <v>42.7228411037242</v>
      </c>
      <c r="DK24" s="33">
        <v>39.108149385838288</v>
      </c>
      <c r="DL24" s="33">
        <v>48.798949301959382</v>
      </c>
      <c r="DM24" s="33">
        <v>43.403569273867888</v>
      </c>
      <c r="DN24" s="33">
        <v>38.956335812526682</v>
      </c>
      <c r="DO24" s="33">
        <v>50.791737190362461</v>
      </c>
      <c r="DP24" s="33">
        <v>43.694565268391727</v>
      </c>
      <c r="DQ24" s="33">
        <v>39.63446602401882</v>
      </c>
      <c r="DR24" s="33">
        <v>50.539914202964219</v>
      </c>
      <c r="DS24" s="33">
        <v>45.380497060384769</v>
      </c>
      <c r="DT24" s="33">
        <v>41.678530743507586</v>
      </c>
      <c r="DU24" s="33">
        <v>51.354063799820018</v>
      </c>
      <c r="DV24" s="33">
        <v>43.604506101927257</v>
      </c>
      <c r="DW24" s="33">
        <v>39.278419959272632</v>
      </c>
      <c r="DX24" s="33">
        <v>50.670528772592057</v>
      </c>
      <c r="DY24" s="33">
        <v>42.648109844511339</v>
      </c>
      <c r="DZ24" s="33">
        <v>39.386856510494567</v>
      </c>
      <c r="EA24" s="33">
        <v>48.059600097947367</v>
      </c>
      <c r="EB24" s="33">
        <v>42.633601678470832</v>
      </c>
      <c r="EC24" s="33">
        <v>39.063448318717498</v>
      </c>
      <c r="ED24" s="33">
        <v>48.504139814210383</v>
      </c>
      <c r="EE24" s="33">
        <v>41.720061463585637</v>
      </c>
      <c r="EF24" s="33">
        <v>37.795873062908541</v>
      </c>
      <c r="EG24" s="33">
        <v>48.083308683834012</v>
      </c>
      <c r="EH24" s="33">
        <v>43.904989832668214</v>
      </c>
      <c r="EI24" s="33">
        <v>39.869254662259088</v>
      </c>
      <c r="EJ24" s="33">
        <v>50.518997413476583</v>
      </c>
      <c r="EK24" s="33">
        <v>44.139459699284437</v>
      </c>
      <c r="EL24" s="33">
        <v>39.586307547205493</v>
      </c>
      <c r="EM24" s="33">
        <v>51.560608894089626</v>
      </c>
      <c r="EN24" s="33">
        <v>43.680815901334356</v>
      </c>
      <c r="EO24" s="33">
        <v>39.156744694647621</v>
      </c>
      <c r="EP24" s="33">
        <v>51.134630441894963</v>
      </c>
      <c r="EQ24" s="33">
        <v>43.228396180289899</v>
      </c>
      <c r="ER24" s="33">
        <v>38.632412415702319</v>
      </c>
      <c r="ES24" s="33">
        <v>50.762116892682705</v>
      </c>
      <c r="ET24" s="33">
        <v>43.269153578422852</v>
      </c>
      <c r="EU24" s="33">
        <v>39.28084552997101</v>
      </c>
      <c r="EV24" s="33">
        <v>49.84694736193763</v>
      </c>
      <c r="EW24" s="33">
        <v>42.566239883317188</v>
      </c>
      <c r="EX24" s="33">
        <v>38.404802354977264</v>
      </c>
      <c r="EY24" s="33">
        <v>49.644878658846125</v>
      </c>
      <c r="EZ24" s="33">
        <v>43.825649671328286</v>
      </c>
      <c r="FA24" s="33">
        <v>40.18480528998807</v>
      </c>
      <c r="FB24" s="33">
        <v>49.860768056255438</v>
      </c>
      <c r="FC24" s="33">
        <v>43.349434741614814</v>
      </c>
      <c r="FD24" s="33">
        <v>39.60163873630178</v>
      </c>
      <c r="FE24" s="33">
        <v>49.464083432813915</v>
      </c>
      <c r="FF24" s="33">
        <v>42.781238215774266</v>
      </c>
      <c r="FG24" s="33">
        <v>38.574392353751733</v>
      </c>
      <c r="FH24" s="33">
        <v>49.899270328825338</v>
      </c>
      <c r="FI24" s="33">
        <v>43.942978827323337</v>
      </c>
      <c r="FJ24" s="33">
        <v>39.840623150699798</v>
      </c>
      <c r="FK24" s="33">
        <v>50.785331438014339</v>
      </c>
      <c r="FL24" s="33">
        <v>41.875254214392228</v>
      </c>
      <c r="FM24" s="33">
        <v>38.163011496019962</v>
      </c>
      <c r="FN24" s="33">
        <v>48.002755850275754</v>
      </c>
      <c r="FO24" s="33">
        <v>42.935778275655856</v>
      </c>
      <c r="FP24" s="33">
        <v>38.542646935091895</v>
      </c>
      <c r="FQ24" s="33">
        <v>50.228871521463361</v>
      </c>
      <c r="FR24" s="33">
        <v>43.812112502351191</v>
      </c>
      <c r="FS24" s="33">
        <v>39.547393658459235</v>
      </c>
      <c r="FT24" s="33">
        <v>50.966248495248912</v>
      </c>
      <c r="FU24" s="33">
        <v>44.113296486521847</v>
      </c>
      <c r="FV24" s="33">
        <v>39.938656894535043</v>
      </c>
      <c r="FW24" s="33">
        <v>51.005081207934879</v>
      </c>
      <c r="FX24" s="33">
        <v>43.736700526376339</v>
      </c>
      <c r="FY24" s="33">
        <v>39.720192343558615</v>
      </c>
      <c r="FZ24" s="33">
        <v>50.513463840950514</v>
      </c>
      <c r="GA24" s="33">
        <v>43.607514134053517</v>
      </c>
      <c r="GB24" s="33">
        <v>39.00212159657579</v>
      </c>
      <c r="GC24" s="33">
        <v>51.384262163639953</v>
      </c>
      <c r="GD24" s="33">
        <v>41.974629816326242</v>
      </c>
      <c r="GE24" s="33">
        <v>37.646982682802971</v>
      </c>
      <c r="GF24" s="33">
        <v>49.027665684140416</v>
      </c>
      <c r="GG24" s="33">
        <v>42.817823967477743</v>
      </c>
      <c r="GH24" s="33">
        <v>38.363661240216736</v>
      </c>
      <c r="GI24" s="33">
        <v>50.260069251394675</v>
      </c>
      <c r="GJ24" s="33">
        <v>42.373733104366359</v>
      </c>
      <c r="GK24" s="33">
        <v>38.226621920518923</v>
      </c>
      <c r="GL24" s="33">
        <v>49.341083878271796</v>
      </c>
      <c r="GM24" s="33">
        <v>42.377466815567871</v>
      </c>
      <c r="GN24" s="33">
        <v>38.452067887299378</v>
      </c>
      <c r="GO24" s="33">
        <v>49.028827803507937</v>
      </c>
      <c r="GP24" s="33">
        <v>41.441878608341035</v>
      </c>
      <c r="GQ24" s="33">
        <v>37.365361978822442</v>
      </c>
      <c r="GR24" s="33">
        <v>48.163426979597169</v>
      </c>
      <c r="GS24" s="33">
        <v>42.106642470763859</v>
      </c>
      <c r="GT24" s="33">
        <v>38.110750917531533</v>
      </c>
      <c r="GU24" s="33">
        <v>48.796512957750195</v>
      </c>
      <c r="GV24" s="33">
        <v>42.273114174522497</v>
      </c>
      <c r="GW24" s="33">
        <v>38.394242827960269</v>
      </c>
      <c r="GX24" s="33">
        <v>48.915614154720409</v>
      </c>
      <c r="GY24" s="33">
        <v>41.218087553743253</v>
      </c>
      <c r="GZ24" s="33">
        <v>36.266552884513303</v>
      </c>
      <c r="HA24" s="33">
        <v>49.332464053879001</v>
      </c>
      <c r="HB24" s="33">
        <v>42.049836135651184</v>
      </c>
      <c r="HC24" s="33">
        <v>37.875058085369766</v>
      </c>
      <c r="HD24" s="33">
        <v>49.054583571285939</v>
      </c>
      <c r="HE24" s="33">
        <v>47.274211688829929</v>
      </c>
      <c r="HF24" s="33">
        <v>43.353663558814524</v>
      </c>
      <c r="HG24" s="33">
        <v>53.844356289048335</v>
      </c>
      <c r="HH24" s="33">
        <v>46.650028423253048</v>
      </c>
      <c r="HI24" s="33">
        <v>42.301433663738642</v>
      </c>
      <c r="HJ24" s="33">
        <v>53.604749517038492</v>
      </c>
      <c r="HK24" s="33">
        <v>46.578556613890576</v>
      </c>
      <c r="HL24" s="33">
        <v>42.506736236672324</v>
      </c>
      <c r="HM24" s="33">
        <v>53.531863796021163</v>
      </c>
      <c r="HN24" s="33">
        <v>45.123352640815462</v>
      </c>
      <c r="HO24" s="33">
        <v>41.186880152111115</v>
      </c>
      <c r="HP24" s="33">
        <v>51.599256437025787</v>
      </c>
      <c r="HQ24" s="33">
        <v>44.649852815796329</v>
      </c>
      <c r="HR24" s="33">
        <v>40.964020452473271</v>
      </c>
      <c r="HS24" s="33">
        <v>50.793005901439265</v>
      </c>
      <c r="HT24" s="33">
        <v>45.058140851192931</v>
      </c>
      <c r="HU24" s="33">
        <v>41.402705535925051</v>
      </c>
      <c r="HV24" s="33">
        <v>51.18228315528976</v>
      </c>
      <c r="HW24" s="33">
        <v>44.219330371398726</v>
      </c>
      <c r="HX24" s="33">
        <v>39.83009829912919</v>
      </c>
      <c r="HY24" s="33">
        <v>51.518530558175456</v>
      </c>
      <c r="HZ24" s="33">
        <v>44.319943627960228</v>
      </c>
      <c r="IA24" s="33">
        <v>39.897479052726183</v>
      </c>
      <c r="IB24" s="33">
        <v>51.56258974416518</v>
      </c>
      <c r="IC24" s="33">
        <v>44.844155110422903</v>
      </c>
      <c r="ID24" s="33">
        <v>41.187967840563473</v>
      </c>
      <c r="IE24" s="33">
        <v>51.057967439891009</v>
      </c>
      <c r="IF24" s="33">
        <v>43.99147522982669</v>
      </c>
      <c r="IG24" s="33">
        <v>40.632524075219443</v>
      </c>
      <c r="IH24" s="33">
        <v>49.533923794945856</v>
      </c>
      <c r="II24" s="33">
        <v>43.192632850015706</v>
      </c>
      <c r="IJ24" s="33">
        <v>38.97588895895575</v>
      </c>
      <c r="IK24" s="33">
        <v>50.255184844139549</v>
      </c>
      <c r="IL24" s="33">
        <v>43.279573603115416</v>
      </c>
      <c r="IM24" s="33">
        <v>39.156752698184413</v>
      </c>
      <c r="IN24" s="33">
        <v>50.108315563474854</v>
      </c>
      <c r="IO24" s="33">
        <v>43.540066552952567</v>
      </c>
      <c r="IP24" s="33">
        <v>39.617321811275453</v>
      </c>
      <c r="IQ24" s="33">
        <v>49.920899321980286</v>
      </c>
      <c r="IR24" s="33">
        <v>42.893248969083338</v>
      </c>
      <c r="IS24" s="33">
        <v>38.592115375952169</v>
      </c>
      <c r="IT24" s="33">
        <v>49.944085257911055</v>
      </c>
      <c r="IU24" s="33">
        <v>42.973466950689414</v>
      </c>
      <c r="IV24" s="33">
        <v>38.589170038912734</v>
      </c>
      <c r="IW24" s="33">
        <v>50.141658930055463</v>
      </c>
      <c r="IX24" s="33">
        <v>43.124729721204609</v>
      </c>
      <c r="IY24" s="33">
        <v>39.248612035762186</v>
      </c>
      <c r="IZ24" s="33">
        <v>49.525543087684603</v>
      </c>
      <c r="JA24" s="33">
        <v>42.325541134573498</v>
      </c>
      <c r="JB24" s="33">
        <v>37.804311561003772</v>
      </c>
      <c r="JC24" s="33">
        <v>49.686296510059329</v>
      </c>
      <c r="JD24" s="33">
        <v>41.882968809034281</v>
      </c>
      <c r="JE24" s="33">
        <v>38.273923297341149</v>
      </c>
      <c r="JF24" s="33">
        <v>47.696012996853511</v>
      </c>
      <c r="JG24" s="33">
        <v>42.175213491792086</v>
      </c>
      <c r="JH24" s="33">
        <v>38.57171866130841</v>
      </c>
      <c r="JI24" s="33">
        <v>48.144777810287373</v>
      </c>
      <c r="JJ24" s="33">
        <v>42.197271067434215</v>
      </c>
      <c r="JK24" s="33">
        <v>38.124550602085549</v>
      </c>
      <c r="JL24" s="33">
        <v>48.802218243009051</v>
      </c>
      <c r="JM24" s="33">
        <v>41.98893511132745</v>
      </c>
      <c r="JN24" s="33">
        <v>37.315722516194953</v>
      </c>
      <c r="JO24" s="33">
        <v>49.495073953449506</v>
      </c>
      <c r="JP24" s="33">
        <v>41.700710735188487</v>
      </c>
      <c r="JQ24" s="33">
        <v>37.690612672217839</v>
      </c>
      <c r="JR24" s="33">
        <v>48.334734510322001</v>
      </c>
      <c r="JS24" s="33">
        <v>40.782144351259817</v>
      </c>
      <c r="JT24" s="33">
        <v>36.798593699875319</v>
      </c>
      <c r="JU24" s="33">
        <v>47.393857910433063</v>
      </c>
      <c r="JV24" s="33">
        <v>40.867071513712254</v>
      </c>
      <c r="JW24" s="33">
        <v>36.791916220364222</v>
      </c>
      <c r="JX24" s="33">
        <v>47.401742085629081</v>
      </c>
      <c r="JY24" s="33">
        <v>40.842665013978639</v>
      </c>
      <c r="JZ24" s="33">
        <v>36.932165097604361</v>
      </c>
      <c r="KA24" s="33">
        <v>47.210127316850269</v>
      </c>
      <c r="KB24" s="33">
        <v>41.547714649332121</v>
      </c>
      <c r="KC24" s="33">
        <v>36.889824800533603</v>
      </c>
      <c r="KD24" s="33">
        <v>49.059182191758275</v>
      </c>
      <c r="KE24" s="33">
        <v>42.416940185623766</v>
      </c>
      <c r="KF24" s="33">
        <v>38.182980030116425</v>
      </c>
      <c r="KG24" s="33">
        <v>49.32575020075965</v>
      </c>
      <c r="KH24" s="33">
        <v>40.640187615844958</v>
      </c>
      <c r="KI24" s="33">
        <v>36.726532924084189</v>
      </c>
      <c r="KJ24" s="33">
        <v>47.008738439987575</v>
      </c>
      <c r="KK24" s="33">
        <v>41.359555441973278</v>
      </c>
      <c r="KL24" s="33">
        <v>37.009085288492599</v>
      </c>
      <c r="KM24" s="33">
        <v>48.617560726507001</v>
      </c>
      <c r="KN24" s="33">
        <v>40.81752528221925</v>
      </c>
      <c r="KO24" s="33">
        <v>36.219322173321338</v>
      </c>
      <c r="KP24" s="33">
        <v>48.357231241130648</v>
      </c>
      <c r="KQ24" s="33">
        <v>39.566410241433083</v>
      </c>
      <c r="KR24" s="33">
        <v>35.566575407508616</v>
      </c>
      <c r="KS24" s="33">
        <v>45.958308645315689</v>
      </c>
      <c r="KT24" s="33">
        <v>40.769197257452596</v>
      </c>
      <c r="KU24" s="33">
        <v>36.748325469704</v>
      </c>
      <c r="KV24" s="33">
        <v>47.266641076816313</v>
      </c>
      <c r="KW24" s="33">
        <v>39.875387769078287</v>
      </c>
      <c r="KX24" s="33">
        <v>35.866957104350099</v>
      </c>
      <c r="KY24" s="33">
        <v>46.312258233169516</v>
      </c>
      <c r="KZ24" s="33">
        <v>38.915299740779879</v>
      </c>
      <c r="LA24" s="33">
        <v>35.30085100248786</v>
      </c>
      <c r="LB24" s="33">
        <v>44.848935015443672</v>
      </c>
      <c r="LC24" s="33">
        <v>39.836110167752466</v>
      </c>
      <c r="LD24" s="33">
        <v>35.429239585934305</v>
      </c>
      <c r="LE24" s="33">
        <v>47.029488818004864</v>
      </c>
      <c r="LF24" s="33">
        <v>40.144007404469477</v>
      </c>
      <c r="LG24" s="33">
        <v>35.996426601058644</v>
      </c>
      <c r="LH24" s="33">
        <v>46.753278414564612</v>
      </c>
      <c r="LI24" s="33">
        <v>40.097362724631886</v>
      </c>
      <c r="LJ24" s="33">
        <v>35.902825595863682</v>
      </c>
      <c r="LK24" s="33">
        <v>46.95743153627344</v>
      </c>
      <c r="LL24" s="33">
        <v>41.204249207957972</v>
      </c>
      <c r="LM24" s="33">
        <v>36.557064855565635</v>
      </c>
      <c r="LN24" s="33">
        <v>48.77189878573337</v>
      </c>
      <c r="LO24" s="33">
        <v>40.603673594565244</v>
      </c>
      <c r="LP24" s="33">
        <v>35.203462041277845</v>
      </c>
      <c r="LQ24" s="33">
        <v>49.072755485352943</v>
      </c>
      <c r="LR24" s="33">
        <v>38.413303923556654</v>
      </c>
      <c r="LS24" s="33">
        <v>33.667104741360149</v>
      </c>
      <c r="LT24" s="33">
        <v>46.052897966612555</v>
      </c>
      <c r="LU24" s="33">
        <v>40.5322475496626</v>
      </c>
      <c r="LV24" s="33">
        <v>35.713562495277245</v>
      </c>
      <c r="LW24" s="33">
        <v>48.505967664774644</v>
      </c>
      <c r="LX24" s="33">
        <v>39.344797720519722</v>
      </c>
      <c r="LY24" s="33">
        <v>33.915639161133946</v>
      </c>
      <c r="LZ24" s="33">
        <v>47.902357231874547</v>
      </c>
      <c r="MA24" s="33">
        <v>38.80354620812745</v>
      </c>
      <c r="MB24" s="33">
        <v>34.001545809291507</v>
      </c>
      <c r="MC24" s="33">
        <v>46.56804585393408</v>
      </c>
      <c r="MD24" s="33">
        <v>39.955055555794154</v>
      </c>
      <c r="ME24" s="33">
        <v>35.415250252202547</v>
      </c>
      <c r="MF24" s="33">
        <v>47.23389644057503</v>
      </c>
      <c r="MG24" s="33">
        <v>39.486458651803446</v>
      </c>
      <c r="MH24" s="33">
        <v>34.961954587968158</v>
      </c>
      <c r="MI24" s="33">
        <v>46.583467152751766</v>
      </c>
      <c r="MJ24" s="33">
        <v>40.376782544446549</v>
      </c>
      <c r="MK24" s="33">
        <v>35.623930534783888</v>
      </c>
      <c r="ML24" s="33">
        <v>48.014114057613448</v>
      </c>
      <c r="MM24" s="33">
        <v>39.121780749806497</v>
      </c>
      <c r="MN24" s="33">
        <v>34.910084182705141</v>
      </c>
      <c r="MO24" s="33">
        <v>45.891542925932654</v>
      </c>
      <c r="MP24" s="33">
        <v>40.423858694094726</v>
      </c>
      <c r="MQ24" s="33">
        <v>35.188001743338241</v>
      </c>
      <c r="MR24" s="33">
        <v>48.529931903317042</v>
      </c>
      <c r="MS24" s="33">
        <v>38.848799662310562</v>
      </c>
      <c r="MT24" s="33">
        <v>33.873053308822797</v>
      </c>
      <c r="MU24" s="33">
        <v>46.510294148487503</v>
      </c>
      <c r="MV24" s="33">
        <v>39.703074172805159</v>
      </c>
      <c r="MW24" s="33">
        <v>34.714685282131498</v>
      </c>
      <c r="MX24" s="33">
        <v>47.42758167568374</v>
      </c>
      <c r="MY24" s="33">
        <v>44.80126827202136</v>
      </c>
      <c r="MZ24" s="33">
        <v>40.336991144511771</v>
      </c>
      <c r="NA24" s="33">
        <v>51.717999268888086</v>
      </c>
      <c r="NB24" s="33">
        <v>38.759200900258513</v>
      </c>
      <c r="NC24" s="33">
        <v>34.860097495308679</v>
      </c>
      <c r="ND24" s="33">
        <v>44.784165159319265</v>
      </c>
      <c r="NE24" s="33">
        <v>39.317993915621017</v>
      </c>
      <c r="NF24" s="33">
        <v>34.773319899602825</v>
      </c>
      <c r="NG24" s="33">
        <v>46.399196110414067</v>
      </c>
      <c r="NH24" s="33">
        <v>38.908016129867313</v>
      </c>
      <c r="NI24" s="33">
        <v>34.831827303507225</v>
      </c>
      <c r="NJ24" s="33">
        <v>45.064145633064228</v>
      </c>
      <c r="NK24" s="33">
        <v>43.133628996810444</v>
      </c>
      <c r="NL24" s="33" t="s">
        <v>63</v>
      </c>
      <c r="NM24" s="33" t="s">
        <v>63</v>
      </c>
      <c r="NN24" s="33">
        <v>43.719346002077693</v>
      </c>
      <c r="NO24" s="33" t="s">
        <v>63</v>
      </c>
      <c r="NP24" s="33" t="s">
        <v>63</v>
      </c>
      <c r="NQ24" s="33">
        <v>43.592669076178616</v>
      </c>
      <c r="NR24" s="33" t="s">
        <v>63</v>
      </c>
      <c r="NS24" s="33" t="s">
        <v>63</v>
      </c>
      <c r="NT24" s="33">
        <v>38.028257368835241</v>
      </c>
      <c r="NU24" s="33">
        <v>34.947044649880141</v>
      </c>
      <c r="NV24" s="33">
        <v>43.374903132242245</v>
      </c>
      <c r="NW24" s="33">
        <v>38.296948513696066</v>
      </c>
      <c r="NX24" s="33">
        <v>35.875193764889019</v>
      </c>
      <c r="NY24" s="33">
        <v>42.338626070230347</v>
      </c>
      <c r="NZ24" s="33">
        <v>38.603777441473639</v>
      </c>
      <c r="OA24" s="33">
        <v>35.317118716501071</v>
      </c>
      <c r="OB24" s="33">
        <v>43.865537115070801</v>
      </c>
      <c r="OC24" s="33">
        <v>39.066549911753519</v>
      </c>
      <c r="OD24" s="33">
        <v>35.464844735894289</v>
      </c>
      <c r="OE24" s="33">
        <v>44.900682215533898</v>
      </c>
      <c r="OF24" s="33">
        <v>39.197964051244327</v>
      </c>
      <c r="OG24" s="33">
        <v>36.186482509693015</v>
      </c>
      <c r="OH24" s="33">
        <v>44.060091571920843</v>
      </c>
      <c r="OI24" s="33">
        <v>38.272194424927754</v>
      </c>
      <c r="OJ24" s="33">
        <v>35.138972144878139</v>
      </c>
      <c r="OK24" s="33">
        <v>43.270969248806182</v>
      </c>
      <c r="OL24" s="33">
        <v>36.610517516357433</v>
      </c>
      <c r="OM24" s="33">
        <v>33.032889582376022</v>
      </c>
      <c r="ON24" s="33">
        <v>42.433966748328523</v>
      </c>
      <c r="OO24" s="33">
        <v>37.409326387432998</v>
      </c>
      <c r="OP24" s="33">
        <v>33.986711898825597</v>
      </c>
      <c r="OQ24" s="33">
        <v>43.037492730164431</v>
      </c>
      <c r="OR24" s="33">
        <v>38.801987157797299</v>
      </c>
      <c r="OS24" s="33">
        <v>35.367905242646209</v>
      </c>
      <c r="OT24" s="33">
        <v>44.327416173570022</v>
      </c>
      <c r="OU24" s="33">
        <v>37.402259992335281</v>
      </c>
      <c r="OV24" s="33">
        <v>33.816549354301188</v>
      </c>
      <c r="OW24" s="33">
        <v>43.147609814785866</v>
      </c>
      <c r="OX24" s="33">
        <v>37.007216715061524</v>
      </c>
      <c r="OY24" s="33">
        <v>33.277493812952713</v>
      </c>
      <c r="OZ24" s="33">
        <v>42.788527877572037</v>
      </c>
      <c r="PA24" s="33">
        <v>37.238409614010095</v>
      </c>
      <c r="PB24" s="33">
        <v>33.577301779683843</v>
      </c>
      <c r="PC24" s="33">
        <v>43.009243620581913</v>
      </c>
      <c r="PD24" s="33">
        <v>36.57789418897498</v>
      </c>
      <c r="PE24" s="33">
        <v>32.433145455608688</v>
      </c>
      <c r="PF24" s="33">
        <v>43.119691310871147</v>
      </c>
      <c r="PG24" s="33">
        <v>35.97945758445637</v>
      </c>
      <c r="PH24" s="33">
        <v>32.351747641134288</v>
      </c>
      <c r="PI24" s="33">
        <v>41.493134297340823</v>
      </c>
      <c r="PJ24" s="33">
        <v>37.849711035605601</v>
      </c>
      <c r="PK24" s="33">
        <v>34.049287082833018</v>
      </c>
      <c r="PL24" s="33">
        <v>43.872508299149558</v>
      </c>
      <c r="PM24" s="33">
        <v>38.378681127936439</v>
      </c>
      <c r="PN24" s="33">
        <v>34.635629626796629</v>
      </c>
      <c r="PO24" s="33">
        <v>44.319145610324519</v>
      </c>
      <c r="PP24" s="33">
        <v>37.44517828841154</v>
      </c>
      <c r="PQ24" s="33">
        <v>33.431752511950798</v>
      </c>
      <c r="PR24" s="33">
        <v>43.506768533623493</v>
      </c>
      <c r="PS24" s="33">
        <v>37.404129223463727</v>
      </c>
      <c r="PT24" s="33">
        <v>33.864336508725792</v>
      </c>
      <c r="PU24" s="33">
        <v>42.915790442355622</v>
      </c>
      <c r="PV24" s="33">
        <v>36.604474643236188</v>
      </c>
      <c r="PW24" s="33">
        <v>32.300849254371236</v>
      </c>
      <c r="PX24" s="33">
        <v>43.285781573711709</v>
      </c>
      <c r="PY24" s="33">
        <v>35.770664366391529</v>
      </c>
      <c r="PZ24" s="33">
        <v>31.803292424722137</v>
      </c>
      <c r="QA24" s="33">
        <v>41.69676295706617</v>
      </c>
      <c r="QB24" s="33">
        <v>35.921478585077971</v>
      </c>
      <c r="QC24" s="33">
        <v>31.811965839269572</v>
      </c>
      <c r="QD24" s="33">
        <v>42.331442316467687</v>
      </c>
      <c r="QE24" s="33">
        <v>35.676764923557997</v>
      </c>
      <c r="QF24" s="33">
        <v>31.303889067421458</v>
      </c>
      <c r="QG24" s="33">
        <v>42.31183212411532</v>
      </c>
      <c r="QH24" s="33">
        <v>34.076335862030703</v>
      </c>
      <c r="QI24" s="33">
        <v>30.018143013799513</v>
      </c>
      <c r="QJ24" s="33">
        <v>40.170491281031083</v>
      </c>
      <c r="QK24" s="33">
        <v>33.597194489529841</v>
      </c>
      <c r="QL24" s="33">
        <v>29.656573210515244</v>
      </c>
      <c r="QM24" s="33">
        <v>39.575426694583648</v>
      </c>
      <c r="QN24" s="33">
        <v>36.161939887617024</v>
      </c>
      <c r="QO24" s="33">
        <v>32.049055743515858</v>
      </c>
      <c r="QP24" s="33">
        <v>42.504722919561324</v>
      </c>
      <c r="QQ24" s="53">
        <v>36.108712523420074</v>
      </c>
      <c r="QR24" s="53">
        <v>31.874568237059428</v>
      </c>
      <c r="QS24" s="53">
        <v>42.465593197761478</v>
      </c>
      <c r="QT24" s="33">
        <v>36.60764264097967</v>
      </c>
      <c r="QU24" s="33">
        <v>32.698193038242692</v>
      </c>
      <c r="QV24" s="33">
        <v>42.48515184271286</v>
      </c>
      <c r="QW24" s="33">
        <v>35.971377543617884</v>
      </c>
      <c r="QX24" s="33">
        <v>31.383533610852858</v>
      </c>
      <c r="QY24" s="33">
        <v>42.772234813355297</v>
      </c>
      <c r="QZ24" s="33">
        <v>35.530864113233626</v>
      </c>
      <c r="RA24" s="33">
        <v>30.744103825399648</v>
      </c>
      <c r="RB24" s="33">
        <v>42.528550806171083</v>
      </c>
      <c r="RC24" s="33">
        <v>34.51296702128883</v>
      </c>
      <c r="RD24" s="33">
        <v>29.908395574776836</v>
      </c>
      <c r="RE24" s="33">
        <v>41.343134202257367</v>
      </c>
      <c r="RF24" s="33">
        <v>34.826725006046019</v>
      </c>
      <c r="RG24" s="33">
        <v>29.617945093763087</v>
      </c>
      <c r="RH24" s="33">
        <v>42.44586929225941</v>
      </c>
      <c r="RI24" s="33">
        <v>34.289782149805745</v>
      </c>
      <c r="RJ24" s="33">
        <v>29.526483567013312</v>
      </c>
      <c r="RK24" s="33">
        <v>41.310509836040964</v>
      </c>
      <c r="RL24" s="33">
        <v>33.111081697912411</v>
      </c>
      <c r="RM24" s="33">
        <v>28.521099560575848</v>
      </c>
      <c r="RN24" s="33">
        <v>39.790938882817031</v>
      </c>
      <c r="RO24" s="33">
        <v>33.394210598560484</v>
      </c>
      <c r="RP24" s="33">
        <v>28.496708126321991</v>
      </c>
      <c r="RQ24" s="33">
        <v>40.439653168660641</v>
      </c>
      <c r="RR24" s="53">
        <v>32.813521634769074</v>
      </c>
      <c r="RS24" s="53">
        <v>27.794063423828057</v>
      </c>
      <c r="RT24" s="53">
        <v>40.025471402714238</v>
      </c>
      <c r="RU24" s="53">
        <v>32.369071232650526</v>
      </c>
      <c r="RV24" s="53">
        <v>27.962612927450024</v>
      </c>
      <c r="RW24" s="53">
        <v>38.831352239081255</v>
      </c>
      <c r="RX24" s="53">
        <v>32.627819431864097</v>
      </c>
      <c r="RY24" s="53">
        <v>28.047067431927928</v>
      </c>
      <c r="RZ24" s="53">
        <v>39.282862024676156</v>
      </c>
      <c r="SA24" s="53">
        <v>31.571193301309236</v>
      </c>
      <c r="SB24" s="53">
        <v>26.902383187638033</v>
      </c>
      <c r="SC24" s="53">
        <v>38.423841072512722</v>
      </c>
      <c r="SD24" s="53">
        <v>30.125658619200046</v>
      </c>
      <c r="SE24" s="53">
        <v>25.208242899065645</v>
      </c>
      <c r="SF24" s="53">
        <v>37.38935883268077</v>
      </c>
      <c r="SG24" s="53">
        <v>31.531274702401589</v>
      </c>
      <c r="SH24" s="53">
        <v>27.039247289017638</v>
      </c>
      <c r="SI24" s="53">
        <v>38.221799363830534</v>
      </c>
      <c r="SJ24" s="53">
        <v>31.821882301746278</v>
      </c>
      <c r="SK24" s="53">
        <v>26.984692088077345</v>
      </c>
      <c r="SL24" s="53">
        <v>38.85798903107861</v>
      </c>
      <c r="SM24" s="53">
        <v>35.445095335508874</v>
      </c>
      <c r="SN24" s="53">
        <v>30.982142641794418</v>
      </c>
      <c r="SO24" s="53">
        <v>41.893594774422951</v>
      </c>
    </row>
    <row r="25" spans="1:509" ht="11.25" customHeight="1">
      <c r="A25" s="6"/>
      <c r="B25" s="4"/>
      <c r="C25" s="4" t="s">
        <v>12</v>
      </c>
      <c r="D25" s="4"/>
      <c r="E25" s="23"/>
      <c r="F25" s="33">
        <v>35.933203622503093</v>
      </c>
      <c r="G25" s="33">
        <v>39.65002209261101</v>
      </c>
      <c r="H25" s="33">
        <v>30.001464122386519</v>
      </c>
      <c r="I25" s="33">
        <v>36.832483181054336</v>
      </c>
      <c r="J25" s="33">
        <v>40.146995394544547</v>
      </c>
      <c r="K25" s="33">
        <v>31.099075525390575</v>
      </c>
      <c r="L25" s="33">
        <v>36.717360547063365</v>
      </c>
      <c r="M25" s="33">
        <v>40.252256011273239</v>
      </c>
      <c r="N25" s="33">
        <v>30.843893578562827</v>
      </c>
      <c r="O25" s="33">
        <v>36.028529479767535</v>
      </c>
      <c r="P25" s="33">
        <v>39.50076697376565</v>
      </c>
      <c r="Q25" s="33">
        <v>30.101047875733567</v>
      </c>
      <c r="R25" s="33">
        <v>37.077521443072008</v>
      </c>
      <c r="S25" s="33">
        <v>39.944129614584334</v>
      </c>
      <c r="T25" s="33">
        <v>32.241927064467767</v>
      </c>
      <c r="U25" s="33">
        <v>37.032096028742373</v>
      </c>
      <c r="V25" s="33">
        <v>40.32746022688395</v>
      </c>
      <c r="W25" s="33">
        <v>31.639535374764385</v>
      </c>
      <c r="X25" s="33">
        <v>37.348245107488218</v>
      </c>
      <c r="Y25" s="33">
        <v>40.524196217748965</v>
      </c>
      <c r="Z25" s="33">
        <v>31.969369808690356</v>
      </c>
      <c r="AA25" s="33">
        <v>37.200617235586222</v>
      </c>
      <c r="AB25" s="33">
        <v>40.543555880812598</v>
      </c>
      <c r="AC25" s="33">
        <v>31.439449921346615</v>
      </c>
      <c r="AD25" s="33">
        <v>36.800544025483035</v>
      </c>
      <c r="AE25" s="33">
        <v>39.933905736333564</v>
      </c>
      <c r="AF25" s="33">
        <v>31.713026695121954</v>
      </c>
      <c r="AG25" s="33">
        <v>36.591271218131311</v>
      </c>
      <c r="AH25" s="33">
        <v>39.985479083169743</v>
      </c>
      <c r="AI25" s="33">
        <v>30.701557549459285</v>
      </c>
      <c r="AJ25" s="33">
        <v>36.63968194556557</v>
      </c>
      <c r="AK25" s="33">
        <v>40.81645347841733</v>
      </c>
      <c r="AL25" s="33">
        <v>29.314761938845997</v>
      </c>
      <c r="AM25" s="33">
        <v>37.170776899351985</v>
      </c>
      <c r="AN25" s="33">
        <v>40.811118023904051</v>
      </c>
      <c r="AO25" s="33">
        <v>30.809618744703517</v>
      </c>
      <c r="AP25" s="33">
        <v>36.163029896052549</v>
      </c>
      <c r="AQ25" s="33">
        <v>39.789703421440485</v>
      </c>
      <c r="AR25" s="33">
        <v>29.976929044033767</v>
      </c>
      <c r="AS25" s="33">
        <v>36.5639449064359</v>
      </c>
      <c r="AT25" s="33">
        <v>40.460104604733807</v>
      </c>
      <c r="AU25" s="33">
        <v>29.916361387619375</v>
      </c>
      <c r="AV25" s="33">
        <v>37.06800463887636</v>
      </c>
      <c r="AW25" s="33">
        <v>40.392679878021937</v>
      </c>
      <c r="AX25" s="33">
        <v>31.385224190987081</v>
      </c>
      <c r="AY25" s="33">
        <v>37.135337202736757</v>
      </c>
      <c r="AZ25" s="33">
        <v>40.204016416141961</v>
      </c>
      <c r="BA25" s="33">
        <v>31.868829718359954</v>
      </c>
      <c r="BB25" s="33">
        <v>37.064556883629635</v>
      </c>
      <c r="BC25" s="33">
        <v>41.058301309591464</v>
      </c>
      <c r="BD25" s="33">
        <v>30.303023441021892</v>
      </c>
      <c r="BE25" s="33">
        <v>35.718664174634789</v>
      </c>
      <c r="BF25" s="33">
        <v>39.423968147889092</v>
      </c>
      <c r="BG25" s="33">
        <v>29.356233234540568</v>
      </c>
      <c r="BH25" s="33">
        <v>35.057281908362711</v>
      </c>
      <c r="BI25" s="33">
        <v>38.854269752924587</v>
      </c>
      <c r="BJ25" s="33">
        <v>28.608249985633627</v>
      </c>
      <c r="BK25" s="33">
        <v>34.865064491200265</v>
      </c>
      <c r="BL25" s="33">
        <v>38.420469110303529</v>
      </c>
      <c r="BM25" s="33">
        <v>28.86375680002773</v>
      </c>
      <c r="BN25" s="33">
        <v>35.217162595400737</v>
      </c>
      <c r="BO25" s="33">
        <v>38.794920880467984</v>
      </c>
      <c r="BP25" s="33">
        <v>29.139356266945121</v>
      </c>
      <c r="BQ25" s="33">
        <v>33.977296822510013</v>
      </c>
      <c r="BR25" s="33">
        <v>37.390422459122838</v>
      </c>
      <c r="BS25" s="33">
        <v>28.450513309773044</v>
      </c>
      <c r="BT25" s="33">
        <v>34.481766288806668</v>
      </c>
      <c r="BU25" s="33">
        <v>38.049890810924552</v>
      </c>
      <c r="BV25" s="33">
        <v>28.578013848729938</v>
      </c>
      <c r="BW25" s="33">
        <v>35.903468427930157</v>
      </c>
      <c r="BX25" s="33">
        <v>39.240984834731556</v>
      </c>
      <c r="BY25" s="33">
        <v>30.379131594807447</v>
      </c>
      <c r="BZ25" s="33">
        <v>35.830167956257512</v>
      </c>
      <c r="CA25" s="33">
        <v>39.470280537100997</v>
      </c>
      <c r="CB25" s="33">
        <v>29.660323643545578</v>
      </c>
      <c r="CC25" s="33">
        <v>36.606290011711884</v>
      </c>
      <c r="CD25" s="33">
        <v>41.078464620508704</v>
      </c>
      <c r="CE25" s="33">
        <v>29.24456295407068</v>
      </c>
      <c r="CF25" s="33">
        <v>36.386509131397538</v>
      </c>
      <c r="CG25" s="33">
        <v>39.90181651933365</v>
      </c>
      <c r="CH25" s="33">
        <v>30.526484559075811</v>
      </c>
      <c r="CI25" s="33">
        <v>37.2561896614232</v>
      </c>
      <c r="CJ25" s="33">
        <v>41.220812893617904</v>
      </c>
      <c r="CK25" s="33">
        <v>30.673938321339637</v>
      </c>
      <c r="CL25" s="33">
        <v>36.658085552031068</v>
      </c>
      <c r="CM25" s="33">
        <v>41.308919498987891</v>
      </c>
      <c r="CN25" s="33">
        <v>29.006484711883925</v>
      </c>
      <c r="CO25" s="33">
        <v>35.944916308564459</v>
      </c>
      <c r="CP25" s="33">
        <v>39.55747331511953</v>
      </c>
      <c r="CQ25" s="33">
        <v>30.044758743624563</v>
      </c>
      <c r="CR25" s="33">
        <v>35.723210888788195</v>
      </c>
      <c r="CS25" s="33">
        <v>39.365392330932174</v>
      </c>
      <c r="CT25" s="33">
        <v>29.585992550723937</v>
      </c>
      <c r="CU25" s="33">
        <v>36.062801786599884</v>
      </c>
      <c r="CV25" s="33">
        <v>39.632916671185832</v>
      </c>
      <c r="CW25" s="33">
        <v>30.1873702684072</v>
      </c>
      <c r="CX25" s="33">
        <v>33.421224931145517</v>
      </c>
      <c r="CY25" s="33">
        <v>36.853805785639025</v>
      </c>
      <c r="CZ25" s="33">
        <v>27.71870105182909</v>
      </c>
      <c r="DA25" s="33">
        <v>33.253633735961962</v>
      </c>
      <c r="DB25" s="33">
        <v>36.123875030222635</v>
      </c>
      <c r="DC25" s="33">
        <v>28.482018081310667</v>
      </c>
      <c r="DD25" s="33">
        <v>34.12328567761687</v>
      </c>
      <c r="DE25" s="33">
        <v>37.908123372072929</v>
      </c>
      <c r="DF25" s="33">
        <v>27.831772066613766</v>
      </c>
      <c r="DG25" s="33">
        <v>33.84840639254223</v>
      </c>
      <c r="DH25" s="33">
        <v>37.040338146769237</v>
      </c>
      <c r="DI25" s="33">
        <v>28.44767972286429</v>
      </c>
      <c r="DJ25" s="33">
        <v>34.330123218184944</v>
      </c>
      <c r="DK25" s="33">
        <v>38.086731835925669</v>
      </c>
      <c r="DL25" s="33">
        <v>28.015460115140247</v>
      </c>
      <c r="DM25" s="33">
        <v>34.186693153774378</v>
      </c>
      <c r="DN25" s="33">
        <v>38.012297687064468</v>
      </c>
      <c r="DO25" s="33">
        <v>27.831234435507302</v>
      </c>
      <c r="DP25" s="33">
        <v>34.49819936061256</v>
      </c>
      <c r="DQ25" s="33">
        <v>38.229461103159473</v>
      </c>
      <c r="DR25" s="33">
        <v>28.207272204249509</v>
      </c>
      <c r="DS25" s="33">
        <v>33.48918404358637</v>
      </c>
      <c r="DT25" s="33">
        <v>36.872864597653141</v>
      </c>
      <c r="DU25" s="33">
        <v>28.029209563943446</v>
      </c>
      <c r="DV25" s="33">
        <v>33.417156994117732</v>
      </c>
      <c r="DW25" s="33">
        <v>36.756960968310949</v>
      </c>
      <c r="DX25" s="33">
        <v>27.96208055341965</v>
      </c>
      <c r="DY25" s="33">
        <v>33.663727084292361</v>
      </c>
      <c r="DZ25" s="33">
        <v>36.94478928091025</v>
      </c>
      <c r="EA25" s="33">
        <v>28.219367422712089</v>
      </c>
      <c r="EB25" s="33">
        <v>33.762978565403728</v>
      </c>
      <c r="EC25" s="33">
        <v>37.046777125685587</v>
      </c>
      <c r="ED25" s="33">
        <v>28.363304451809565</v>
      </c>
      <c r="EE25" s="33">
        <v>33.91264707528854</v>
      </c>
      <c r="EF25" s="33">
        <v>37.176797342125951</v>
      </c>
      <c r="EG25" s="33">
        <v>28.619681246139692</v>
      </c>
      <c r="EH25" s="33">
        <v>34.323539309860976</v>
      </c>
      <c r="EI25" s="33">
        <v>37.446621343479073</v>
      </c>
      <c r="EJ25" s="33">
        <v>29.205243045702879</v>
      </c>
      <c r="EK25" s="33">
        <v>34.481733941154602</v>
      </c>
      <c r="EL25" s="33">
        <v>38.554162997027326</v>
      </c>
      <c r="EM25" s="33">
        <v>27.844111784141496</v>
      </c>
      <c r="EN25" s="33">
        <v>34.640310338668947</v>
      </c>
      <c r="EO25" s="33">
        <v>38.213278338365782</v>
      </c>
      <c r="EP25" s="33">
        <v>28.753523943765476</v>
      </c>
      <c r="EQ25" s="33">
        <v>34.505464138639738</v>
      </c>
      <c r="ER25" s="33">
        <v>38.82416686375926</v>
      </c>
      <c r="ES25" s="33">
        <v>27.4262615484148</v>
      </c>
      <c r="ET25" s="33">
        <v>35.25649113408852</v>
      </c>
      <c r="EU25" s="33">
        <v>38.968397544099446</v>
      </c>
      <c r="EV25" s="33">
        <v>29.13455807070936</v>
      </c>
      <c r="EW25" s="33">
        <v>35.774111990267848</v>
      </c>
      <c r="EX25" s="33">
        <v>39.339556640802286</v>
      </c>
      <c r="EY25" s="33">
        <v>29.709261903393319</v>
      </c>
      <c r="EZ25" s="33">
        <v>34.930549287252425</v>
      </c>
      <c r="FA25" s="33">
        <v>38.09544175982235</v>
      </c>
      <c r="FB25" s="33">
        <v>29.684375942020541</v>
      </c>
      <c r="FC25" s="33">
        <v>35.031211410495857</v>
      </c>
      <c r="FD25" s="33">
        <v>38.352970427368241</v>
      </c>
      <c r="FE25" s="33">
        <v>29.611655651270102</v>
      </c>
      <c r="FF25" s="33">
        <v>35.382123209905956</v>
      </c>
      <c r="FG25" s="33">
        <v>39.389934915444016</v>
      </c>
      <c r="FH25" s="33">
        <v>28.600859203868279</v>
      </c>
      <c r="FI25" s="33">
        <v>33.744852651348985</v>
      </c>
      <c r="FJ25" s="33">
        <v>37.71175642326034</v>
      </c>
      <c r="FK25" s="33">
        <v>27.128421381196951</v>
      </c>
      <c r="FL25" s="33">
        <v>34.729579246059039</v>
      </c>
      <c r="FM25" s="33">
        <v>38.224545071421055</v>
      </c>
      <c r="FN25" s="33">
        <v>28.960719169567877</v>
      </c>
      <c r="FO25" s="33">
        <v>34.864841988183954</v>
      </c>
      <c r="FP25" s="33">
        <v>38.779276405723138</v>
      </c>
      <c r="FQ25" s="33">
        <v>28.366439596224829</v>
      </c>
      <c r="FR25" s="33">
        <v>34.211992691255219</v>
      </c>
      <c r="FS25" s="33">
        <v>37.934646800264304</v>
      </c>
      <c r="FT25" s="33">
        <v>27.967179205246868</v>
      </c>
      <c r="FU25" s="33">
        <v>34.509061426732195</v>
      </c>
      <c r="FV25" s="33">
        <v>38.478460253404457</v>
      </c>
      <c r="FW25" s="33">
        <v>27.956102402589146</v>
      </c>
      <c r="FX25" s="33">
        <v>33.625508390783594</v>
      </c>
      <c r="FY25" s="33">
        <v>37.242471105075289</v>
      </c>
      <c r="FZ25" s="33">
        <v>27.522869203528387</v>
      </c>
      <c r="GA25" s="33">
        <v>33.840291313656067</v>
      </c>
      <c r="GB25" s="33">
        <v>38.557197428233003</v>
      </c>
      <c r="GC25" s="33">
        <v>25.875239467636781</v>
      </c>
      <c r="GD25" s="33">
        <v>35.314412608102749</v>
      </c>
      <c r="GE25" s="33">
        <v>38.959739041152325</v>
      </c>
      <c r="GF25" s="33">
        <v>29.373397250582606</v>
      </c>
      <c r="GG25" s="33">
        <v>34.630614174140675</v>
      </c>
      <c r="GH25" s="33">
        <v>38.531950357628013</v>
      </c>
      <c r="GI25" s="33">
        <v>28.11206005063935</v>
      </c>
      <c r="GJ25" s="33">
        <v>34.537961309498861</v>
      </c>
      <c r="GK25" s="33">
        <v>38.39808249895902</v>
      </c>
      <c r="GL25" s="33">
        <v>28.052767842415925</v>
      </c>
      <c r="GM25" s="33">
        <v>33.771014616357853</v>
      </c>
      <c r="GN25" s="33">
        <v>37.231722049980505</v>
      </c>
      <c r="GO25" s="33">
        <v>27.907046434956879</v>
      </c>
      <c r="GP25" s="33">
        <v>35.664785655562348</v>
      </c>
      <c r="GQ25" s="33">
        <v>39.410331864245364</v>
      </c>
      <c r="GR25" s="33">
        <v>29.488956557715401</v>
      </c>
      <c r="GS25" s="33">
        <v>35.292278164515295</v>
      </c>
      <c r="GT25" s="33">
        <v>38.375718530491213</v>
      </c>
      <c r="GU25" s="33">
        <v>30.130021774939728</v>
      </c>
      <c r="GV25" s="33">
        <v>34.578933265620698</v>
      </c>
      <c r="GW25" s="33">
        <v>38.237567628714388</v>
      </c>
      <c r="GX25" s="33">
        <v>28.313585304044178</v>
      </c>
      <c r="GY25" s="33">
        <v>35.795353777539155</v>
      </c>
      <c r="GZ25" s="33">
        <v>39.995303317852219</v>
      </c>
      <c r="HA25" s="33">
        <v>28.912644854292882</v>
      </c>
      <c r="HB25" s="33">
        <v>34.960907072290304</v>
      </c>
      <c r="HC25" s="33">
        <v>38.305174089338898</v>
      </c>
      <c r="HD25" s="33">
        <v>29.349651688265766</v>
      </c>
      <c r="HE25" s="33">
        <v>32.00818850837522</v>
      </c>
      <c r="HF25" s="33">
        <v>36.044785124254282</v>
      </c>
      <c r="HG25" s="33">
        <v>25.243567190239926</v>
      </c>
      <c r="HH25" s="33">
        <v>31.239246974120952</v>
      </c>
      <c r="HI25" s="33">
        <v>35.127676104423074</v>
      </c>
      <c r="HJ25" s="33">
        <v>25.020470199156115</v>
      </c>
      <c r="HK25" s="33">
        <v>31.512894943579838</v>
      </c>
      <c r="HL25" s="33">
        <v>35.113088650934969</v>
      </c>
      <c r="HM25" s="33">
        <v>25.364968354658011</v>
      </c>
      <c r="HN25" s="33">
        <v>31.009103188521937</v>
      </c>
      <c r="HO25" s="33">
        <v>35.074677069581476</v>
      </c>
      <c r="HP25" s="33">
        <v>24.320814268511544</v>
      </c>
      <c r="HQ25" s="33">
        <v>32.713012299880255</v>
      </c>
      <c r="HR25" s="33">
        <v>36.516277742142428</v>
      </c>
      <c r="HS25" s="33">
        <v>26.374134257123153</v>
      </c>
      <c r="HT25" s="33">
        <v>32.665803772653433</v>
      </c>
      <c r="HU25" s="33">
        <v>35.930073862517602</v>
      </c>
      <c r="HV25" s="33">
        <v>27.197001065124159</v>
      </c>
      <c r="HW25" s="33">
        <v>32.399520062976833</v>
      </c>
      <c r="HX25" s="33">
        <v>36.573567966920862</v>
      </c>
      <c r="HY25" s="33">
        <v>25.458166601042059</v>
      </c>
      <c r="HZ25" s="33">
        <v>31.574093226829742</v>
      </c>
      <c r="IA25" s="33">
        <v>35.67250228695822</v>
      </c>
      <c r="IB25" s="33">
        <v>24.862151060421809</v>
      </c>
      <c r="IC25" s="33">
        <v>31.180794410252215</v>
      </c>
      <c r="ID25" s="33">
        <v>34.978241501630201</v>
      </c>
      <c r="IE25" s="33">
        <v>24.726906298056431</v>
      </c>
      <c r="IF25" s="33">
        <v>30.950660032094046</v>
      </c>
      <c r="IG25" s="33">
        <v>34.166131216593563</v>
      </c>
      <c r="IH25" s="33">
        <v>25.644961070599276</v>
      </c>
      <c r="II25" s="33">
        <v>34.759634392802795</v>
      </c>
      <c r="IJ25" s="33">
        <v>38.568499546862668</v>
      </c>
      <c r="IK25" s="33">
        <v>28.380231497078775</v>
      </c>
      <c r="IL25" s="33">
        <v>34.479713792598034</v>
      </c>
      <c r="IM25" s="33">
        <v>38.394489852991313</v>
      </c>
      <c r="IN25" s="33">
        <v>27.99556224552385</v>
      </c>
      <c r="IO25" s="33">
        <v>33.826139387345819</v>
      </c>
      <c r="IP25" s="33">
        <v>37.50579474872336</v>
      </c>
      <c r="IQ25" s="33">
        <v>27.840721764029322</v>
      </c>
      <c r="IR25" s="33">
        <v>34.954340604633437</v>
      </c>
      <c r="IS25" s="33">
        <v>39.029334950513864</v>
      </c>
      <c r="IT25" s="33">
        <v>28.274213752357522</v>
      </c>
      <c r="IU25" s="33">
        <v>34.464517840203342</v>
      </c>
      <c r="IV25" s="33">
        <v>38.089175083307495</v>
      </c>
      <c r="IW25" s="33">
        <v>28.538313593365203</v>
      </c>
      <c r="IX25" s="33">
        <v>33.111424458480386</v>
      </c>
      <c r="IY25" s="33">
        <v>36.903663216835795</v>
      </c>
      <c r="IZ25" s="33">
        <v>26.849124264518586</v>
      </c>
      <c r="JA25" s="33">
        <v>34.123503462638148</v>
      </c>
      <c r="JB25" s="33">
        <v>38.319834975705326</v>
      </c>
      <c r="JC25" s="33">
        <v>27.291696043988956</v>
      </c>
      <c r="JD25" s="33">
        <v>33.27603217269079</v>
      </c>
      <c r="JE25" s="33">
        <v>36.770141185779202</v>
      </c>
      <c r="JF25" s="33">
        <v>27.648114756761171</v>
      </c>
      <c r="JG25" s="33">
        <v>33.012437618734914</v>
      </c>
      <c r="JH25" s="33">
        <v>36.476996342309818</v>
      </c>
      <c r="JI25" s="33">
        <v>27.273035424890693</v>
      </c>
      <c r="JJ25" s="33">
        <v>32.163197111833334</v>
      </c>
      <c r="JK25" s="33">
        <v>35.892041787518124</v>
      </c>
      <c r="JL25" s="33">
        <v>26.115931575598442</v>
      </c>
      <c r="JM25" s="33">
        <v>33.511476630295569</v>
      </c>
      <c r="JN25" s="33">
        <v>37.299883885277751</v>
      </c>
      <c r="JO25" s="33">
        <v>27.426516815709487</v>
      </c>
      <c r="JP25" s="33">
        <v>31.810446000456551</v>
      </c>
      <c r="JQ25" s="33">
        <v>35.2329983178345</v>
      </c>
      <c r="JR25" s="33">
        <v>26.148416521730105</v>
      </c>
      <c r="JS25" s="33">
        <v>33.297982747133752</v>
      </c>
      <c r="JT25" s="33">
        <v>37.002498533068518</v>
      </c>
      <c r="JU25" s="33">
        <v>27.149398382197035</v>
      </c>
      <c r="JV25" s="33">
        <v>32.939901126801225</v>
      </c>
      <c r="JW25" s="33">
        <v>36.023442369785307</v>
      </c>
      <c r="JX25" s="33">
        <v>27.995322388731754</v>
      </c>
      <c r="JY25" s="33">
        <v>33.248553872470687</v>
      </c>
      <c r="JZ25" s="33">
        <v>37.215630098763896</v>
      </c>
      <c r="KA25" s="33">
        <v>26.788968432315261</v>
      </c>
      <c r="KB25" s="33">
        <v>31.716157274566509</v>
      </c>
      <c r="KC25" s="33">
        <v>35.887044827228316</v>
      </c>
      <c r="KD25" s="33">
        <v>24.990045775169484</v>
      </c>
      <c r="KE25" s="33">
        <v>31.705820893918084</v>
      </c>
      <c r="KF25" s="33">
        <v>35.347399462401839</v>
      </c>
      <c r="KG25" s="33">
        <v>25.763635903792672</v>
      </c>
      <c r="KH25" s="33">
        <v>33.441226342968413</v>
      </c>
      <c r="KI25" s="33">
        <v>37.117789800375334</v>
      </c>
      <c r="KJ25" s="33">
        <v>27.458485636187451</v>
      </c>
      <c r="KK25" s="33">
        <v>33.042147655567575</v>
      </c>
      <c r="KL25" s="33">
        <v>36.837000933503681</v>
      </c>
      <c r="KM25" s="33">
        <v>26.71109281009209</v>
      </c>
      <c r="KN25" s="33">
        <v>33.48057391424264</v>
      </c>
      <c r="KO25" s="33">
        <v>37.208155262595341</v>
      </c>
      <c r="KP25" s="33">
        <v>27.368432575788812</v>
      </c>
      <c r="KQ25" s="33">
        <v>34.468279821299852</v>
      </c>
      <c r="KR25" s="33">
        <v>38.487376660978896</v>
      </c>
      <c r="KS25" s="33">
        <v>28.045599950444156</v>
      </c>
      <c r="KT25" s="33">
        <v>32.820098868856434</v>
      </c>
      <c r="KU25" s="33">
        <v>36.590964116241018</v>
      </c>
      <c r="KV25" s="33">
        <v>26.726647898863863</v>
      </c>
      <c r="KW25" s="33">
        <v>33.033755990508688</v>
      </c>
      <c r="KX25" s="33">
        <v>36.679820765232698</v>
      </c>
      <c r="KY25" s="33">
        <v>27.17878465095183</v>
      </c>
      <c r="KZ25" s="33">
        <v>34.612936282982808</v>
      </c>
      <c r="LA25" s="33">
        <v>38.050343594011494</v>
      </c>
      <c r="LB25" s="33">
        <v>28.969939867505857</v>
      </c>
      <c r="LC25" s="33">
        <v>33.156232226533348</v>
      </c>
      <c r="LD25" s="33">
        <v>37.33723213192031</v>
      </c>
      <c r="LE25" s="33">
        <v>26.331544526331044</v>
      </c>
      <c r="LF25" s="33">
        <v>33.460752022495683</v>
      </c>
      <c r="LG25" s="33">
        <v>36.987981099138715</v>
      </c>
      <c r="LH25" s="33">
        <v>27.840026595507005</v>
      </c>
      <c r="LI25" s="33">
        <v>33.185909051976274</v>
      </c>
      <c r="LJ25" s="33">
        <v>36.847373455498705</v>
      </c>
      <c r="LK25" s="33">
        <v>27.197668397895743</v>
      </c>
      <c r="LL25" s="33">
        <v>33.8580095340212</v>
      </c>
      <c r="LM25" s="33">
        <v>37.76387621390468</v>
      </c>
      <c r="LN25" s="33">
        <v>27.497549502851811</v>
      </c>
      <c r="LO25" s="33">
        <v>34.099934233772181</v>
      </c>
      <c r="LP25" s="33">
        <v>38.281244170084811</v>
      </c>
      <c r="LQ25" s="33">
        <v>27.54243997415584</v>
      </c>
      <c r="LR25" s="33">
        <v>36.27153003949352</v>
      </c>
      <c r="LS25" s="33">
        <v>40.070093740112121</v>
      </c>
      <c r="LT25" s="33">
        <v>30.1572723976589</v>
      </c>
      <c r="LU25" s="33">
        <v>36.120852030126812</v>
      </c>
      <c r="LV25" s="33">
        <v>40.35454181348819</v>
      </c>
      <c r="LW25" s="33">
        <v>29.115152963737231</v>
      </c>
      <c r="LX25" s="33">
        <v>37.375167972719659</v>
      </c>
      <c r="LY25" s="33">
        <v>41.623419222257354</v>
      </c>
      <c r="LZ25" s="33">
        <v>30.678980618924768</v>
      </c>
      <c r="MA25" s="33">
        <v>37.37821900721206</v>
      </c>
      <c r="MB25" s="33">
        <v>41.423652761937291</v>
      </c>
      <c r="MC25" s="33">
        <v>30.837034845021545</v>
      </c>
      <c r="MD25" s="33">
        <v>36.748234860799954</v>
      </c>
      <c r="ME25" s="33">
        <v>40.301159794006594</v>
      </c>
      <c r="MF25" s="33">
        <v>31.051696455524716</v>
      </c>
      <c r="MG25" s="33">
        <v>36.670425533934498</v>
      </c>
      <c r="MH25" s="33">
        <v>40.667952411173609</v>
      </c>
      <c r="MI25" s="33">
        <v>30.400018472682671</v>
      </c>
      <c r="MJ25" s="33">
        <v>36.359827311116391</v>
      </c>
      <c r="MK25" s="33">
        <v>40.087922532860212</v>
      </c>
      <c r="ML25" s="33">
        <v>30.369171792445627</v>
      </c>
      <c r="MM25" s="33">
        <v>37.65073380389277</v>
      </c>
      <c r="MN25" s="33">
        <v>41.184744369129007</v>
      </c>
      <c r="MO25" s="33">
        <v>31.970264977756006</v>
      </c>
      <c r="MP25" s="33">
        <v>36.097507623594879</v>
      </c>
      <c r="MQ25" s="33">
        <v>39.939643676701053</v>
      </c>
      <c r="MR25" s="33">
        <v>30.149171674162329</v>
      </c>
      <c r="MS25" s="33">
        <v>37.241919655597528</v>
      </c>
      <c r="MT25" s="33">
        <v>40.871707104318666</v>
      </c>
      <c r="MU25" s="33">
        <v>31.652889478269845</v>
      </c>
      <c r="MV25" s="33">
        <v>36.882320162937255</v>
      </c>
      <c r="MW25" s="33">
        <v>40.974713836597523</v>
      </c>
      <c r="MX25" s="33">
        <v>30.545258973497273</v>
      </c>
      <c r="MY25" s="33">
        <v>31.067825312901928</v>
      </c>
      <c r="MZ25" s="33">
        <v>34.237889025849661</v>
      </c>
      <c r="NA25" s="33">
        <v>26.156284806092099</v>
      </c>
      <c r="NB25" s="33">
        <v>38.216995133224728</v>
      </c>
      <c r="NC25" s="33">
        <v>40.75287256121355</v>
      </c>
      <c r="ND25" s="33">
        <v>34.29851201487611</v>
      </c>
      <c r="NE25" s="33">
        <v>37.338005834468518</v>
      </c>
      <c r="NF25" s="33">
        <v>40.971333347652234</v>
      </c>
      <c r="NG25" s="33">
        <v>31.676801825099254</v>
      </c>
      <c r="NH25" s="33">
        <v>37.889117190402615</v>
      </c>
      <c r="NI25" s="33">
        <v>40.85219806158949</v>
      </c>
      <c r="NJ25" s="33">
        <v>33.414076816043739</v>
      </c>
      <c r="NK25" s="33">
        <v>33.372222910976618</v>
      </c>
      <c r="NL25" s="33" t="s">
        <v>63</v>
      </c>
      <c r="NM25" s="33" t="s">
        <v>63</v>
      </c>
      <c r="NN25" s="33">
        <v>30.10367518547536</v>
      </c>
      <c r="NO25" s="33" t="s">
        <v>63</v>
      </c>
      <c r="NP25" s="33" t="s">
        <v>63</v>
      </c>
      <c r="NQ25" s="33">
        <v>31.912547690765926</v>
      </c>
      <c r="NR25" s="33" t="s">
        <v>63</v>
      </c>
      <c r="NS25" s="33" t="s">
        <v>63</v>
      </c>
      <c r="NT25" s="33">
        <v>36.574288120159714</v>
      </c>
      <c r="NU25" s="33">
        <v>38.694071591507679</v>
      </c>
      <c r="NV25" s="33">
        <v>32.895953532385356</v>
      </c>
      <c r="NW25" s="33">
        <v>37.558338875193179</v>
      </c>
      <c r="NX25" s="33">
        <v>39.937360517590562</v>
      </c>
      <c r="NY25" s="33">
        <v>33.587978795039191</v>
      </c>
      <c r="NZ25" s="33">
        <v>36.848764014221118</v>
      </c>
      <c r="OA25" s="33">
        <v>38.856446830121307</v>
      </c>
      <c r="OB25" s="33">
        <v>33.634574357774262</v>
      </c>
      <c r="OC25" s="33">
        <v>37.083915539060442</v>
      </c>
      <c r="OD25" s="33">
        <v>40.083414094799437</v>
      </c>
      <c r="OE25" s="33">
        <v>32.22525261004801</v>
      </c>
      <c r="OF25" s="33">
        <v>37.18246495572933</v>
      </c>
      <c r="OG25" s="33">
        <v>39.353728427495824</v>
      </c>
      <c r="OH25" s="33">
        <v>33.676894778706988</v>
      </c>
      <c r="OI25" s="33">
        <v>37.283158210332267</v>
      </c>
      <c r="OJ25" s="33">
        <v>39.28042350905389</v>
      </c>
      <c r="OK25" s="33">
        <v>34.09670075551756</v>
      </c>
      <c r="OL25" s="33">
        <v>40.728109231799941</v>
      </c>
      <c r="OM25" s="33">
        <v>43.721801832378134</v>
      </c>
      <c r="ON25" s="33">
        <v>35.855155085281581</v>
      </c>
      <c r="OO25" s="33">
        <v>39.876352850966462</v>
      </c>
      <c r="OP25" s="33">
        <v>42.888752038419028</v>
      </c>
      <c r="OQ25" s="33">
        <v>34.922746835995596</v>
      </c>
      <c r="OR25" s="33">
        <v>38.733928517967037</v>
      </c>
      <c r="OS25" s="33">
        <v>41.675653629134644</v>
      </c>
      <c r="OT25" s="33">
        <v>34.000700340165224</v>
      </c>
      <c r="OU25" s="33">
        <v>39.073085084118304</v>
      </c>
      <c r="OV25" s="33">
        <v>41.554108988737354</v>
      </c>
      <c r="OW25" s="33">
        <v>35.097764237338033</v>
      </c>
      <c r="OX25" s="33">
        <v>40.34450586234847</v>
      </c>
      <c r="OY25" s="33">
        <v>43.524278058391872</v>
      </c>
      <c r="OZ25" s="33">
        <v>35.415653780379522</v>
      </c>
      <c r="PA25" s="33">
        <v>40.22700861093098</v>
      </c>
      <c r="PB25" s="33">
        <v>43.173225668331021</v>
      </c>
      <c r="PC25" s="33">
        <v>35.58302368752188</v>
      </c>
      <c r="PD25" s="33">
        <v>39.845385260066735</v>
      </c>
      <c r="PE25" s="33">
        <v>43.012955508820149</v>
      </c>
      <c r="PF25" s="33">
        <v>34.845901993473326</v>
      </c>
      <c r="PG25" s="33">
        <v>40.507958262149799</v>
      </c>
      <c r="PH25" s="33">
        <v>43.567372168481043</v>
      </c>
      <c r="PI25" s="33">
        <v>35.858022221517508</v>
      </c>
      <c r="PJ25" s="33">
        <v>37.954595656205861</v>
      </c>
      <c r="PK25" s="33">
        <v>40.710877991631222</v>
      </c>
      <c r="PL25" s="33">
        <v>33.586522537615075</v>
      </c>
      <c r="PM25" s="33">
        <v>37.824823782009183</v>
      </c>
      <c r="PN25" s="33">
        <v>41.201842317524751</v>
      </c>
      <c r="PO25" s="33">
        <v>32.465277256804399</v>
      </c>
      <c r="PP25" s="33">
        <v>37.788321557688391</v>
      </c>
      <c r="PQ25" s="33">
        <v>40.615256344768106</v>
      </c>
      <c r="PR25" s="33">
        <v>33.518722147200741</v>
      </c>
      <c r="PS25" s="33">
        <v>38.984828164055656</v>
      </c>
      <c r="PT25" s="33">
        <v>41.75749126318054</v>
      </c>
      <c r="PU25" s="33">
        <v>34.667631958505929</v>
      </c>
      <c r="PV25" s="33">
        <v>36.3838077981626</v>
      </c>
      <c r="PW25" s="33">
        <v>39.715081535879534</v>
      </c>
      <c r="PX25" s="33">
        <v>31.212060654764183</v>
      </c>
      <c r="PY25" s="33">
        <v>36.942188391975542</v>
      </c>
      <c r="PZ25" s="33">
        <v>39.987741748122382</v>
      </c>
      <c r="QA25" s="33">
        <v>32.393018382951418</v>
      </c>
      <c r="QB25" s="33">
        <v>37.448925616888189</v>
      </c>
      <c r="QC25" s="33">
        <v>40.909482202040202</v>
      </c>
      <c r="QD25" s="33">
        <v>32.051195138044584</v>
      </c>
      <c r="QE25" s="33">
        <v>37.637599712794341</v>
      </c>
      <c r="QF25" s="33">
        <v>40.902797913576514</v>
      </c>
      <c r="QG25" s="33">
        <v>32.683237824169957</v>
      </c>
      <c r="QH25" s="33">
        <v>37.477151246382853</v>
      </c>
      <c r="QI25" s="33">
        <v>40.897395294805513</v>
      </c>
      <c r="QJ25" s="33">
        <v>32.340998386844987</v>
      </c>
      <c r="QK25" s="33">
        <v>38.911539320639925</v>
      </c>
      <c r="QL25" s="33">
        <v>42.01881663650888</v>
      </c>
      <c r="QM25" s="33">
        <v>34.197555406812484</v>
      </c>
      <c r="QN25" s="33">
        <v>37.873679112533459</v>
      </c>
      <c r="QO25" s="33">
        <v>40.880332656732421</v>
      </c>
      <c r="QP25" s="33">
        <v>33.236896160494332</v>
      </c>
      <c r="QQ25" s="53">
        <v>36.989289137142606</v>
      </c>
      <c r="QR25" s="53">
        <v>39.991082956808398</v>
      </c>
      <c r="QS25" s="53">
        <v>32.482582745001118</v>
      </c>
      <c r="QT25" s="33">
        <v>37.161323505899034</v>
      </c>
      <c r="QU25" s="33">
        <v>40.498270906633941</v>
      </c>
      <c r="QV25" s="33">
        <v>32.14452036312715</v>
      </c>
      <c r="QW25" s="33">
        <v>37.476121788722068</v>
      </c>
      <c r="QX25" s="33">
        <v>40.740762533275507</v>
      </c>
      <c r="QY25" s="33">
        <v>32.636734035770282</v>
      </c>
      <c r="QZ25" s="33">
        <v>37.127111342723005</v>
      </c>
      <c r="RA25" s="33">
        <v>40.3639786117011</v>
      </c>
      <c r="RB25" s="33">
        <v>32.395187942986119</v>
      </c>
      <c r="RC25" s="33">
        <v>38.378253792314098</v>
      </c>
      <c r="RD25" s="33">
        <v>41.69666104164294</v>
      </c>
      <c r="RE25" s="33">
        <v>33.455911604612112</v>
      </c>
      <c r="RF25" s="33">
        <v>38.871591762047196</v>
      </c>
      <c r="RG25" s="33">
        <v>42.367207490136074</v>
      </c>
      <c r="RH25" s="33">
        <v>33.758378869588299</v>
      </c>
      <c r="RI25" s="33">
        <v>39.700565429025303</v>
      </c>
      <c r="RJ25" s="33">
        <v>42.968213086982118</v>
      </c>
      <c r="RK25" s="33">
        <v>34.884309638562137</v>
      </c>
      <c r="RL25" s="33">
        <v>40.8167653393553</v>
      </c>
      <c r="RM25" s="33">
        <v>43.651956324441286</v>
      </c>
      <c r="RN25" s="33">
        <v>36.690677196604277</v>
      </c>
      <c r="RO25" s="33">
        <v>39.966426810341609</v>
      </c>
      <c r="RP25" s="33">
        <v>43.095645793858608</v>
      </c>
      <c r="RQ25" s="33">
        <v>35.464799141420926</v>
      </c>
      <c r="RR25" s="53">
        <v>40.59784734698335</v>
      </c>
      <c r="RS25" s="53">
        <v>43.599923951653082</v>
      </c>
      <c r="RT25" s="53">
        <v>36.28446834021949</v>
      </c>
      <c r="RU25" s="53">
        <v>40.893526659570348</v>
      </c>
      <c r="RV25" s="53">
        <v>43.61525213211533</v>
      </c>
      <c r="RW25" s="53">
        <v>36.901986604558807</v>
      </c>
      <c r="RX25" s="53">
        <v>39.796462490336523</v>
      </c>
      <c r="RY25" s="53">
        <v>42.27739432573113</v>
      </c>
      <c r="RZ25" s="53">
        <v>36.192096431085872</v>
      </c>
      <c r="SA25" s="53">
        <v>39.670559623691382</v>
      </c>
      <c r="SB25" s="53">
        <v>42.351686789188321</v>
      </c>
      <c r="SC25" s="53">
        <v>35.735334234859124</v>
      </c>
      <c r="SD25" s="53">
        <v>40.271071828159357</v>
      </c>
      <c r="SE25" s="53">
        <v>42.938681205918947</v>
      </c>
      <c r="SF25" s="53">
        <v>36.330645411214896</v>
      </c>
      <c r="SG25" s="53">
        <v>39.78054766760873</v>
      </c>
      <c r="SH25" s="53">
        <v>42.259829212469121</v>
      </c>
      <c r="SI25" s="53">
        <v>36.087851076067182</v>
      </c>
      <c r="SJ25" s="53">
        <v>40.023306501321706</v>
      </c>
      <c r="SK25" s="53">
        <v>42.992087725433883</v>
      </c>
      <c r="SL25" s="53">
        <v>35.704960390006093</v>
      </c>
      <c r="SM25" s="53">
        <v>37.277810493459178</v>
      </c>
      <c r="SN25" s="53">
        <v>40.07089439926397</v>
      </c>
      <c r="SO25" s="53">
        <v>33.24209664312221</v>
      </c>
    </row>
    <row r="26" spans="1:509" ht="11.25" customHeight="1">
      <c r="A26" s="6"/>
      <c r="B26" s="4"/>
      <c r="C26" s="4" t="s">
        <v>13</v>
      </c>
      <c r="D26" s="4"/>
      <c r="E26" s="23"/>
      <c r="F26" s="33">
        <v>7.1159227830396947</v>
      </c>
      <c r="G26" s="33">
        <v>7.8500697872283984</v>
      </c>
      <c r="H26" s="33">
        <v>5.9442839691828695</v>
      </c>
      <c r="I26" s="33">
        <v>7.0164961089398075</v>
      </c>
      <c r="J26" s="33">
        <v>7.4139722514067836</v>
      </c>
      <c r="K26" s="33">
        <v>6.3289461434007865</v>
      </c>
      <c r="L26" s="33">
        <v>7.4718198106031721</v>
      </c>
      <c r="M26" s="33">
        <v>7.5564503349512204</v>
      </c>
      <c r="N26" s="33">
        <v>7.3312004926295788</v>
      </c>
      <c r="O26" s="33">
        <v>6.4009664778545048</v>
      </c>
      <c r="P26" s="33">
        <v>6.7299794570277607</v>
      </c>
      <c r="Q26" s="33">
        <v>5.8393060543066024</v>
      </c>
      <c r="R26" s="33">
        <v>6.5504808386447708</v>
      </c>
      <c r="S26" s="33">
        <v>6.9615210907971559</v>
      </c>
      <c r="T26" s="33">
        <v>5.8571095043826702</v>
      </c>
      <c r="U26" s="33">
        <v>6.9672407900695896</v>
      </c>
      <c r="V26" s="33">
        <v>6.9889941762218912</v>
      </c>
      <c r="W26" s="33">
        <v>6.9316433728488027</v>
      </c>
      <c r="X26" s="33">
        <v>7.0142796054492571</v>
      </c>
      <c r="Y26" s="33">
        <v>7.4355279204504123</v>
      </c>
      <c r="Z26" s="33">
        <v>6.300842251549339</v>
      </c>
      <c r="AA26" s="33">
        <v>7.0872335985972814</v>
      </c>
      <c r="AB26" s="33">
        <v>7.1830322591475158</v>
      </c>
      <c r="AC26" s="33">
        <v>6.9221357100380478</v>
      </c>
      <c r="AD26" s="33">
        <v>7.161578997472871</v>
      </c>
      <c r="AE26" s="33">
        <v>7.6821052627040007</v>
      </c>
      <c r="AF26" s="33">
        <v>6.3164207809474435</v>
      </c>
      <c r="AG26" s="33">
        <v>7.1729364496629051</v>
      </c>
      <c r="AH26" s="33">
        <v>7.6083265533613931</v>
      </c>
      <c r="AI26" s="33">
        <v>6.4174367434218773</v>
      </c>
      <c r="AJ26" s="33">
        <v>6.946508195628831</v>
      </c>
      <c r="AK26" s="33">
        <v>7.4214058160595986</v>
      </c>
      <c r="AL26" s="33">
        <v>6.1136670757168226</v>
      </c>
      <c r="AM26" s="33">
        <v>7.0609983383884467</v>
      </c>
      <c r="AN26" s="33">
        <v>7.425340327658339</v>
      </c>
      <c r="AO26" s="33">
        <v>6.4243445367724776</v>
      </c>
      <c r="AP26" s="33">
        <v>7.4202303490617787</v>
      </c>
      <c r="AQ26" s="33">
        <v>7.8394642058320549</v>
      </c>
      <c r="AR26" s="33">
        <v>6.7051334702258725</v>
      </c>
      <c r="AS26" s="33">
        <v>7.5701345298606597</v>
      </c>
      <c r="AT26" s="33">
        <v>8.0799866929508894</v>
      </c>
      <c r="AU26" s="33">
        <v>6.7002305477748578</v>
      </c>
      <c r="AV26" s="33">
        <v>7.6279799981328784</v>
      </c>
      <c r="AW26" s="33">
        <v>8.1177145540910995</v>
      </c>
      <c r="AX26" s="33">
        <v>6.7908895279159003</v>
      </c>
      <c r="AY26" s="33">
        <v>7.9272058441507429</v>
      </c>
      <c r="AZ26" s="33">
        <v>8.2923938914917024</v>
      </c>
      <c r="BA26" s="33">
        <v>7.3004653311233367</v>
      </c>
      <c r="BB26" s="33">
        <v>7.2077472982109239</v>
      </c>
      <c r="BC26" s="33">
        <v>7.6773334050792732</v>
      </c>
      <c r="BD26" s="33">
        <v>6.4127234240906787</v>
      </c>
      <c r="BE26" s="33">
        <v>7.3840441048097567</v>
      </c>
      <c r="BF26" s="33">
        <v>7.6311322954398904</v>
      </c>
      <c r="BG26" s="33">
        <v>6.9597654058569338</v>
      </c>
      <c r="BH26" s="33">
        <v>7.2610024139106528</v>
      </c>
      <c r="BI26" s="33">
        <v>7.4205162853403444</v>
      </c>
      <c r="BJ26" s="33">
        <v>6.9900744860160406</v>
      </c>
      <c r="BK26" s="33">
        <v>7.1506228276313202</v>
      </c>
      <c r="BL26" s="33">
        <v>7.9865807129965267</v>
      </c>
      <c r="BM26" s="33">
        <v>5.7395765405271906</v>
      </c>
      <c r="BN26" s="33">
        <v>7.3807878060145882</v>
      </c>
      <c r="BO26" s="33">
        <v>7.7784784828874498</v>
      </c>
      <c r="BP26" s="33">
        <v>6.7052008266610512</v>
      </c>
      <c r="BQ26" s="33">
        <v>7.1039044025975162</v>
      </c>
      <c r="BR26" s="33">
        <v>7.4574317714666023</v>
      </c>
      <c r="BS26" s="33">
        <v>6.531446942313119</v>
      </c>
      <c r="BT26" s="33">
        <v>7.23626479980922</v>
      </c>
      <c r="BU26" s="33">
        <v>7.5884759573963105</v>
      </c>
      <c r="BV26" s="33">
        <v>6.6535027722685394</v>
      </c>
      <c r="BW26" s="33">
        <v>6.9882483608498873</v>
      </c>
      <c r="BX26" s="33">
        <v>7.6205537841576509</v>
      </c>
      <c r="BY26" s="33">
        <v>5.941641329152926</v>
      </c>
      <c r="BZ26" s="33">
        <v>7.3678295677098626</v>
      </c>
      <c r="CA26" s="33">
        <v>7.6452100212225611</v>
      </c>
      <c r="CB26" s="33">
        <v>6.8976808633623126</v>
      </c>
      <c r="CC26" s="33">
        <v>7.1704645078079565</v>
      </c>
      <c r="CD26" s="33">
        <v>7.6174141353265785</v>
      </c>
      <c r="CE26" s="33">
        <v>6.4347326873565818</v>
      </c>
      <c r="CF26" s="33">
        <v>7.7409283923514716</v>
      </c>
      <c r="CG26" s="33">
        <v>7.8730014806821593</v>
      </c>
      <c r="CH26" s="33">
        <v>7.520762285223455</v>
      </c>
      <c r="CI26" s="33">
        <v>7.0177385889800794</v>
      </c>
      <c r="CJ26" s="33">
        <v>7.5139743839831583</v>
      </c>
      <c r="CK26" s="33">
        <v>6.1938649103585961</v>
      </c>
      <c r="CL26" s="33">
        <v>7.4025251234324561</v>
      </c>
      <c r="CM26" s="33">
        <v>7.6309286981300204</v>
      </c>
      <c r="CN26" s="33">
        <v>7.0267531642568244</v>
      </c>
      <c r="CO26" s="33">
        <v>7.6651012278089441</v>
      </c>
      <c r="CP26" s="33">
        <v>8.2001170066042448</v>
      </c>
      <c r="CQ26" s="33">
        <v>6.7912942847230813</v>
      </c>
      <c r="CR26" s="33">
        <v>7.4553888595032367</v>
      </c>
      <c r="CS26" s="33">
        <v>8.0196660461909399</v>
      </c>
      <c r="CT26" s="33">
        <v>6.5045597059033176</v>
      </c>
      <c r="CU26" s="33">
        <v>7.2703009877672224</v>
      </c>
      <c r="CV26" s="33">
        <v>7.9971181484506788</v>
      </c>
      <c r="CW26" s="33">
        <v>6.074158960999319</v>
      </c>
      <c r="CX26" s="33">
        <v>7.1618011834577118</v>
      </c>
      <c r="CY26" s="33">
        <v>7.2439420482231434</v>
      </c>
      <c r="CZ26" s="33">
        <v>7.0253411078911316</v>
      </c>
      <c r="DA26" s="33">
        <v>6.561668836521231</v>
      </c>
      <c r="DB26" s="33">
        <v>7.0246909388305641</v>
      </c>
      <c r="DC26" s="33">
        <v>5.7919204825251382</v>
      </c>
      <c r="DD26" s="33">
        <v>6.2201596920148488</v>
      </c>
      <c r="DE26" s="33">
        <v>6.4606079919862314</v>
      </c>
      <c r="DF26" s="33">
        <v>5.8204638862400335</v>
      </c>
      <c r="DG26" s="33">
        <v>6.891334626433582</v>
      </c>
      <c r="DH26" s="33">
        <v>7.3278478134379945</v>
      </c>
      <c r="DI26" s="33">
        <v>6.152757303281585</v>
      </c>
      <c r="DJ26" s="33">
        <v>7.1370854266110824</v>
      </c>
      <c r="DK26" s="33">
        <v>7.4480378688512188</v>
      </c>
      <c r="DL26" s="33">
        <v>6.6143905936858625</v>
      </c>
      <c r="DM26" s="33">
        <v>7.3786794758505456</v>
      </c>
      <c r="DN26" s="33">
        <v>7.9283169360516483</v>
      </c>
      <c r="DO26" s="33">
        <v>6.4655693626844428</v>
      </c>
      <c r="DP26" s="33">
        <v>5.7305674512689189</v>
      </c>
      <c r="DQ26" s="33">
        <v>6.0283387867394005</v>
      </c>
      <c r="DR26" s="33">
        <v>5.2285233948744523</v>
      </c>
      <c r="DS26" s="33">
        <v>5.9255153159496876</v>
      </c>
      <c r="DT26" s="33">
        <v>6.2922826006323582</v>
      </c>
      <c r="DU26" s="33">
        <v>5.3336923047826019</v>
      </c>
      <c r="DV26" s="33">
        <v>6.8145287367735401</v>
      </c>
      <c r="DW26" s="33">
        <v>7.5130256789656986</v>
      </c>
      <c r="DX26" s="33">
        <v>5.6736371626887037</v>
      </c>
      <c r="DY26" s="33">
        <v>7.1542980316534974</v>
      </c>
      <c r="DZ26" s="33">
        <v>7.4171027623085619</v>
      </c>
      <c r="EA26" s="33">
        <v>6.7182186803002146</v>
      </c>
      <c r="EB26" s="33">
        <v>6.8132602003683713</v>
      </c>
      <c r="EC26" s="33">
        <v>7.0256763938280375</v>
      </c>
      <c r="ED26" s="33">
        <v>6.4639762232678031</v>
      </c>
      <c r="EE26" s="33">
        <v>7.0848115343075282</v>
      </c>
      <c r="EF26" s="33">
        <v>7.5205480484062548</v>
      </c>
      <c r="EG26" s="33">
        <v>6.3782452640384868</v>
      </c>
      <c r="EH26" s="33">
        <v>5.8832997314535289</v>
      </c>
      <c r="EI26" s="33">
        <v>6.510412274683465</v>
      </c>
      <c r="EJ26" s="33">
        <v>4.8555496587146543</v>
      </c>
      <c r="EK26" s="33">
        <v>6.0133844848093894</v>
      </c>
      <c r="EL26" s="33">
        <v>6.602829316972838</v>
      </c>
      <c r="EM26" s="33">
        <v>5.0526526894542654</v>
      </c>
      <c r="EN26" s="33">
        <v>5.72587917996609</v>
      </c>
      <c r="EO26" s="33">
        <v>6.5327740161410865</v>
      </c>
      <c r="EP26" s="33">
        <v>4.3964473059286311</v>
      </c>
      <c r="EQ26" s="33">
        <v>6.0486543836259914</v>
      </c>
      <c r="ER26" s="33">
        <v>6.5627333081022741</v>
      </c>
      <c r="ES26" s="33">
        <v>5.2059779862520958</v>
      </c>
      <c r="ET26" s="33">
        <v>5.9696747812640139</v>
      </c>
      <c r="EU26" s="33">
        <v>6.4162239909856318</v>
      </c>
      <c r="EV26" s="33">
        <v>5.2331949055732485</v>
      </c>
      <c r="EW26" s="33">
        <v>6.5811922064846708</v>
      </c>
      <c r="EX26" s="33">
        <v>7.2095726243244656</v>
      </c>
      <c r="EY26" s="33">
        <v>5.512312051198939</v>
      </c>
      <c r="EZ26" s="33">
        <v>6.03531991196986</v>
      </c>
      <c r="FA26" s="33">
        <v>6.596620058847229</v>
      </c>
      <c r="FB26" s="33">
        <v>5.1049003496168668</v>
      </c>
      <c r="FC26" s="33">
        <v>5.847324149707215</v>
      </c>
      <c r="FD26" s="33">
        <v>6.345398716835617</v>
      </c>
      <c r="FE26" s="33">
        <v>5.0346996109933295</v>
      </c>
      <c r="FF26" s="33">
        <v>6.129469921088309</v>
      </c>
      <c r="FG26" s="33">
        <v>6.6311020985132227</v>
      </c>
      <c r="FH26" s="33">
        <v>5.2807024442277202</v>
      </c>
      <c r="FI26" s="33">
        <v>5.7965387877097747</v>
      </c>
      <c r="FJ26" s="33">
        <v>6.200293825958699</v>
      </c>
      <c r="FK26" s="33">
        <v>5.1231124546922606</v>
      </c>
      <c r="FL26" s="33">
        <v>6.3379640154440482</v>
      </c>
      <c r="FM26" s="33">
        <v>6.8417059969580798</v>
      </c>
      <c r="FN26" s="33">
        <v>5.506477485612864</v>
      </c>
      <c r="FO26" s="33">
        <v>6.0851315727803508</v>
      </c>
      <c r="FP26" s="33">
        <v>6.5300572037936888</v>
      </c>
      <c r="FQ26" s="33">
        <v>5.3465048705762994</v>
      </c>
      <c r="FR26" s="33">
        <v>5.866055018721549</v>
      </c>
      <c r="FS26" s="33">
        <v>6.4694682817266678</v>
      </c>
      <c r="FT26" s="33">
        <v>4.8538193470454303</v>
      </c>
      <c r="FU26" s="33">
        <v>5.8540339356765081</v>
      </c>
      <c r="FV26" s="33">
        <v>6.2989629054809324</v>
      </c>
      <c r="FW26" s="33">
        <v>5.1195143181991032</v>
      </c>
      <c r="FX26" s="33">
        <v>5.956676527317204</v>
      </c>
      <c r="FY26" s="33">
        <v>6.4102561662679012</v>
      </c>
      <c r="FZ26" s="33">
        <v>5.1913844582935811</v>
      </c>
      <c r="GA26" s="33">
        <v>5.6973066356302668</v>
      </c>
      <c r="GB26" s="33">
        <v>6.0210222725347284</v>
      </c>
      <c r="GC26" s="33">
        <v>5.1506746339156306</v>
      </c>
      <c r="GD26" s="33">
        <v>6.5548891316364042</v>
      </c>
      <c r="GE26" s="33">
        <v>7.1722484617768565</v>
      </c>
      <c r="GF26" s="33">
        <v>5.5487402094932525</v>
      </c>
      <c r="GG26" s="33">
        <v>6.3464033991478388</v>
      </c>
      <c r="GH26" s="33">
        <v>6.7722078015975065</v>
      </c>
      <c r="GI26" s="33">
        <v>5.6349473971910395</v>
      </c>
      <c r="GJ26" s="33">
        <v>6.1525244997613662</v>
      </c>
      <c r="GK26" s="33">
        <v>6.6931224763440076</v>
      </c>
      <c r="GL26" s="33">
        <v>5.2442933085685572</v>
      </c>
      <c r="GM26" s="33">
        <v>6.4739461846683026</v>
      </c>
      <c r="GN26" s="33">
        <v>6.8447324015698658</v>
      </c>
      <c r="GO26" s="33">
        <v>5.845670428998087</v>
      </c>
      <c r="GP26" s="33">
        <v>6.4041124281452069</v>
      </c>
      <c r="GQ26" s="33">
        <v>6.7000693413069978</v>
      </c>
      <c r="GR26" s="33">
        <v>5.9161250388089481</v>
      </c>
      <c r="GS26" s="33">
        <v>6.0956051209641586</v>
      </c>
      <c r="GT26" s="33">
        <v>6.7792896118416257</v>
      </c>
      <c r="GU26" s="33">
        <v>4.9509892981869692</v>
      </c>
      <c r="GV26" s="33">
        <v>6.2523762491081358</v>
      </c>
      <c r="GW26" s="33">
        <v>6.7120832480899395</v>
      </c>
      <c r="GX26" s="33">
        <v>5.465135977697785</v>
      </c>
      <c r="GY26" s="33">
        <v>6.3244983255566201</v>
      </c>
      <c r="GZ26" s="33">
        <v>7.0556205481830077</v>
      </c>
      <c r="HA26" s="33">
        <v>5.1263645391018438</v>
      </c>
      <c r="HB26" s="33">
        <v>6.0599262610430324</v>
      </c>
      <c r="HC26" s="33">
        <v>6.7372159123212239</v>
      </c>
      <c r="HD26" s="33">
        <v>4.923520231588828</v>
      </c>
      <c r="HE26" s="33">
        <v>5.0855751116294563</v>
      </c>
      <c r="HF26" s="33">
        <v>5.1352163891712364</v>
      </c>
      <c r="HG26" s="33">
        <v>5.0023851186047352</v>
      </c>
      <c r="HH26" s="33">
        <v>5.6463823823155588</v>
      </c>
      <c r="HI26" s="33">
        <v>5.9900215617831734</v>
      </c>
      <c r="HJ26" s="33">
        <v>5.0967991761854421</v>
      </c>
      <c r="HK26" s="33">
        <v>5.5073667859962194</v>
      </c>
      <c r="HL26" s="33">
        <v>6.0581809390943473</v>
      </c>
      <c r="HM26" s="33">
        <v>4.5667604596010154</v>
      </c>
      <c r="HN26" s="33">
        <v>7.5138157469293878</v>
      </c>
      <c r="HO26" s="33">
        <v>7.7984591880714449</v>
      </c>
      <c r="HP26" s="33">
        <v>7.0455478887523997</v>
      </c>
      <c r="HQ26" s="33">
        <v>5.6859384470814334</v>
      </c>
      <c r="HR26" s="33">
        <v>6.032975434120643</v>
      </c>
      <c r="HS26" s="33">
        <v>5.1075341335873503</v>
      </c>
      <c r="HT26" s="33">
        <v>5.6470561462795761</v>
      </c>
      <c r="HU26" s="33">
        <v>6.0021870632501804</v>
      </c>
      <c r="HV26" s="33">
        <v>5.0520867145874178</v>
      </c>
      <c r="HW26" s="33">
        <v>7.3832612105847479</v>
      </c>
      <c r="HX26" s="33">
        <v>7.8894567961781616</v>
      </c>
      <c r="HY26" s="33">
        <v>6.5414686482246251</v>
      </c>
      <c r="HZ26" s="33">
        <v>7.5345861914575085</v>
      </c>
      <c r="IA26" s="33">
        <v>7.9909918024398836</v>
      </c>
      <c r="IB26" s="33">
        <v>6.7871332114365872</v>
      </c>
      <c r="IC26" s="33">
        <v>7.6032595487919989</v>
      </c>
      <c r="ID26" s="33">
        <v>7.9241958224705087</v>
      </c>
      <c r="IE26" s="33">
        <v>7.0578176369957948</v>
      </c>
      <c r="IF26" s="33">
        <v>8.1829866967873546</v>
      </c>
      <c r="IG26" s="33">
        <v>8.6011312202360788</v>
      </c>
      <c r="IH26" s="33">
        <v>7.4930259300694484</v>
      </c>
      <c r="II26" s="33">
        <v>5.5960015211816838</v>
      </c>
      <c r="IJ26" s="33">
        <v>6.0466185847183027</v>
      </c>
      <c r="IK26" s="33">
        <v>4.8412707329509574</v>
      </c>
      <c r="IL26" s="33">
        <v>5.5647452203926324</v>
      </c>
      <c r="IM26" s="33">
        <v>6.0727870813973981</v>
      </c>
      <c r="IN26" s="33">
        <v>4.7232614756796432</v>
      </c>
      <c r="IO26" s="33">
        <v>5.6647345148125625</v>
      </c>
      <c r="IP26" s="33">
        <v>6.2248634440862141</v>
      </c>
      <c r="IQ26" s="33">
        <v>4.7536150660202692</v>
      </c>
      <c r="IR26" s="33">
        <v>6.1282980818403825</v>
      </c>
      <c r="IS26" s="33">
        <v>6.3888601141127586</v>
      </c>
      <c r="IT26" s="33">
        <v>5.7011594699240469</v>
      </c>
      <c r="IU26" s="33">
        <v>5.7216608117499987</v>
      </c>
      <c r="IV26" s="33">
        <v>6.1572155159038857</v>
      </c>
      <c r="IW26" s="33">
        <v>5.0095421300738892</v>
      </c>
      <c r="IX26" s="33">
        <v>7.0033547114949544</v>
      </c>
      <c r="IY26" s="33">
        <v>7.542336922901165</v>
      </c>
      <c r="IZ26" s="33">
        <v>6.1133083240953292</v>
      </c>
      <c r="JA26" s="33">
        <v>6.9854993965424512</v>
      </c>
      <c r="JB26" s="33">
        <v>7.2376727430819479</v>
      </c>
      <c r="JC26" s="33">
        <v>6.5749503886031579</v>
      </c>
      <c r="JD26" s="33">
        <v>7.290552309405304</v>
      </c>
      <c r="JE26" s="33">
        <v>7.6739635721492574</v>
      </c>
      <c r="JF26" s="33">
        <v>6.67299661352477</v>
      </c>
      <c r="JG26" s="33">
        <v>7.1240762554440087</v>
      </c>
      <c r="JH26" s="33">
        <v>7.3002351437508235</v>
      </c>
      <c r="JI26" s="33">
        <v>6.8322507184330385</v>
      </c>
      <c r="JJ26" s="33">
        <v>7.0880006462948302</v>
      </c>
      <c r="JK26" s="33">
        <v>7.4121064374765977</v>
      </c>
      <c r="JL26" s="33">
        <v>6.56238106393781</v>
      </c>
      <c r="JM26" s="33">
        <v>6.9069568740484204</v>
      </c>
      <c r="JN26" s="33">
        <v>7.4549117244523133</v>
      </c>
      <c r="JO26" s="33">
        <v>6.026828888724177</v>
      </c>
      <c r="JP26" s="33">
        <v>7.620722854725126</v>
      </c>
      <c r="JQ26" s="33">
        <v>8.2320394427186496</v>
      </c>
      <c r="JR26" s="33">
        <v>6.6094037510026942</v>
      </c>
      <c r="JS26" s="33">
        <v>7.5967507418979761</v>
      </c>
      <c r="JT26" s="33">
        <v>8.0713121396790175</v>
      </c>
      <c r="JU26" s="33">
        <v>6.8090956314304805</v>
      </c>
      <c r="JV26" s="33">
        <v>7.6078828085569796</v>
      </c>
      <c r="JW26" s="33">
        <v>8.3239331643972623</v>
      </c>
      <c r="JX26" s="33">
        <v>6.4596681145162496</v>
      </c>
      <c r="JY26" s="33">
        <v>7.5157288356715082</v>
      </c>
      <c r="JZ26" s="33">
        <v>7.873299798290363</v>
      </c>
      <c r="KA26" s="33">
        <v>6.93349646800326</v>
      </c>
      <c r="KB26" s="33">
        <v>7.8765661079576024</v>
      </c>
      <c r="KC26" s="33">
        <v>8.2597967703608859</v>
      </c>
      <c r="KD26" s="33">
        <v>7.2585556406969234</v>
      </c>
      <c r="KE26" s="33">
        <v>7.9029709640090964</v>
      </c>
      <c r="KF26" s="33">
        <v>8.6812539238595967</v>
      </c>
      <c r="KG26" s="33">
        <v>6.6329993747321927</v>
      </c>
      <c r="KH26" s="33">
        <v>8.0083695447953147</v>
      </c>
      <c r="KI26" s="33">
        <v>8.3081178226098942</v>
      </c>
      <c r="KJ26" s="33">
        <v>7.5205998532764848</v>
      </c>
      <c r="KK26" s="33">
        <v>7.982189852136564</v>
      </c>
      <c r="KL26" s="33">
        <v>8.2747409000041063</v>
      </c>
      <c r="KM26" s="33">
        <v>7.494119143337497</v>
      </c>
      <c r="KN26" s="33">
        <v>7.8228281438336591</v>
      </c>
      <c r="KO26" s="33">
        <v>8.1991830388042111</v>
      </c>
      <c r="KP26" s="33">
        <v>7.2057163771124513</v>
      </c>
      <c r="KQ26" s="33">
        <v>8.4782524759483771</v>
      </c>
      <c r="KR26" s="33">
        <v>8.8212725119770656</v>
      </c>
      <c r="KS26" s="33">
        <v>7.9300925363940022</v>
      </c>
      <c r="KT26" s="33">
        <v>8.5949315145898701</v>
      </c>
      <c r="KU26" s="33">
        <v>8.9495047810910719</v>
      </c>
      <c r="KV26" s="33">
        <v>8.0219662472168878</v>
      </c>
      <c r="KW26" s="33">
        <v>8.27973005762823</v>
      </c>
      <c r="KX26" s="33">
        <v>8.7715002670543889</v>
      </c>
      <c r="KY26" s="33">
        <v>7.4900291993772976</v>
      </c>
      <c r="KZ26" s="33">
        <v>7.8667331202223245</v>
      </c>
      <c r="LA26" s="33">
        <v>8.4005994410425568</v>
      </c>
      <c r="LB26" s="33">
        <v>6.9903150928716844</v>
      </c>
      <c r="LC26" s="33">
        <v>8.4198300103683916</v>
      </c>
      <c r="LD26" s="33">
        <v>8.8026179474955519</v>
      </c>
      <c r="LE26" s="33">
        <v>7.7950014560956182</v>
      </c>
      <c r="LF26" s="33">
        <v>8.1332725115355764</v>
      </c>
      <c r="LG26" s="33">
        <v>8.8174184175676924</v>
      </c>
      <c r="LH26" s="33">
        <v>7.0430693502867774</v>
      </c>
      <c r="LI26" s="33">
        <v>8.4386389227690319</v>
      </c>
      <c r="LJ26" s="33">
        <v>8.8069284150899048</v>
      </c>
      <c r="LK26" s="33">
        <v>7.8363099452525837</v>
      </c>
      <c r="LL26" s="33">
        <v>7.0728923682034086</v>
      </c>
      <c r="LM26" s="33">
        <v>7.6568150520862597</v>
      </c>
      <c r="LN26" s="33">
        <v>6.1220107338510488</v>
      </c>
      <c r="LO26" s="33">
        <v>6.7226988309549185</v>
      </c>
      <c r="LP26" s="33">
        <v>7.9953922127079977</v>
      </c>
      <c r="LQ26" s="33">
        <v>4.7267502712417562</v>
      </c>
      <c r="LR26" s="33">
        <v>7.3928701983228704</v>
      </c>
      <c r="LS26" s="33">
        <v>8.0689878631750585</v>
      </c>
      <c r="LT26" s="33">
        <v>6.3045752729465612</v>
      </c>
      <c r="LU26" s="33">
        <v>6.8144310216866586</v>
      </c>
      <c r="LV26" s="33">
        <v>7.5876858435653531</v>
      </c>
      <c r="LW26" s="33">
        <v>5.5348874412838951</v>
      </c>
      <c r="LX26" s="33">
        <v>6.5277655164505939</v>
      </c>
      <c r="LY26" s="33">
        <v>7.4598218990409952</v>
      </c>
      <c r="LZ26" s="33">
        <v>5.0586376811313336</v>
      </c>
      <c r="MA26" s="33">
        <v>6.7862702548828615</v>
      </c>
      <c r="MB26" s="33">
        <v>7.4872008255559752</v>
      </c>
      <c r="MC26" s="33">
        <v>5.6529144207088935</v>
      </c>
      <c r="MD26" s="33">
        <v>6.9489074257192671</v>
      </c>
      <c r="ME26" s="33">
        <v>7.5047942824557987</v>
      </c>
      <c r="MF26" s="33">
        <v>6.057633084741453</v>
      </c>
      <c r="MG26" s="33">
        <v>6.9220683406647945</v>
      </c>
      <c r="MH26" s="33">
        <v>7.6916668983050389</v>
      </c>
      <c r="MI26" s="33">
        <v>5.714897912960387</v>
      </c>
      <c r="MJ26" s="33">
        <v>7.1575324860935288</v>
      </c>
      <c r="MK26" s="33">
        <v>7.9981444055704491</v>
      </c>
      <c r="ML26" s="33">
        <v>5.806757858582988</v>
      </c>
      <c r="MM26" s="33">
        <v>6.9152863374583404</v>
      </c>
      <c r="MN26" s="33">
        <v>7.6946339766619971</v>
      </c>
      <c r="MO26" s="33">
        <v>5.6625849412689035</v>
      </c>
      <c r="MP26" s="33">
        <v>7.0522528501329029</v>
      </c>
      <c r="MQ26" s="33">
        <v>8.0936814177605125</v>
      </c>
      <c r="MR26" s="33">
        <v>5.43992915780108</v>
      </c>
      <c r="MS26" s="33">
        <v>7.6270172459946632</v>
      </c>
      <c r="MT26" s="33">
        <v>8.5213422918748076</v>
      </c>
      <c r="MU26" s="33">
        <v>6.2499642531189661</v>
      </c>
      <c r="MV26" s="33">
        <v>7.753793960350861</v>
      </c>
      <c r="MW26" s="33">
        <v>8.4184918406430373</v>
      </c>
      <c r="MX26" s="33">
        <v>6.7245109842252715</v>
      </c>
      <c r="MY26" s="33">
        <v>7.2943250285589523</v>
      </c>
      <c r="MZ26" s="33">
        <v>8.2947647179882935</v>
      </c>
      <c r="NA26" s="33">
        <v>5.7442930720455667</v>
      </c>
      <c r="NB26" s="33">
        <v>7.2428406695899934</v>
      </c>
      <c r="NC26" s="33">
        <v>8.1686990410020996</v>
      </c>
      <c r="ND26" s="33">
        <v>5.8121877688157682</v>
      </c>
      <c r="NE26" s="33">
        <v>7.5842197080884013</v>
      </c>
      <c r="NF26" s="33">
        <v>8.3552466723204617</v>
      </c>
      <c r="NG26" s="33">
        <v>6.3828578915706391</v>
      </c>
      <c r="NH26" s="33">
        <v>7.9455983641479913</v>
      </c>
      <c r="NI26" s="33">
        <v>8.9647168181396673</v>
      </c>
      <c r="NJ26" s="33">
        <v>6.4064583858185484</v>
      </c>
      <c r="NK26" s="33">
        <v>6.1211324875429369</v>
      </c>
      <c r="NL26" s="33" t="s">
        <v>63</v>
      </c>
      <c r="NM26" s="33" t="s">
        <v>63</v>
      </c>
      <c r="NN26" s="33">
        <v>6.7395159049655193</v>
      </c>
      <c r="NO26" s="33" t="s">
        <v>63</v>
      </c>
      <c r="NP26" s="33" t="s">
        <v>63</v>
      </c>
      <c r="NQ26" s="33">
        <v>6.0982126188284305</v>
      </c>
      <c r="NR26" s="33" t="s">
        <v>63</v>
      </c>
      <c r="NS26" s="33" t="s">
        <v>63</v>
      </c>
      <c r="NT26" s="33">
        <v>8.0304783680877705</v>
      </c>
      <c r="NU26" s="33">
        <v>8.6577256838174641</v>
      </c>
      <c r="NV26" s="33">
        <v>6.9420532870723051</v>
      </c>
      <c r="NW26" s="33">
        <v>7.6047051621284316</v>
      </c>
      <c r="NX26" s="33">
        <v>7.5620069780758081</v>
      </c>
      <c r="NY26" s="33">
        <v>7.6759643564276354</v>
      </c>
      <c r="NZ26" s="33">
        <v>7.2205772799571433</v>
      </c>
      <c r="OA26" s="33">
        <v>7.8541175162116179</v>
      </c>
      <c r="OB26" s="33">
        <v>6.2063142409028433</v>
      </c>
      <c r="OC26" s="33">
        <v>7.6301534890609739</v>
      </c>
      <c r="OD26" s="33">
        <v>8.1265465558790009</v>
      </c>
      <c r="OE26" s="33">
        <v>6.826083559654613</v>
      </c>
      <c r="OF26" s="33">
        <v>7.7489626892553662</v>
      </c>
      <c r="OG26" s="33">
        <v>8.4340659747743434</v>
      </c>
      <c r="OH26" s="33">
        <v>6.6428428299545565</v>
      </c>
      <c r="OI26" s="33">
        <v>7.9225288030097625</v>
      </c>
      <c r="OJ26" s="33">
        <v>8.8293673250560012</v>
      </c>
      <c r="OK26" s="33">
        <v>6.4757493637750621</v>
      </c>
      <c r="OL26" s="33">
        <v>6.5859476650905266</v>
      </c>
      <c r="OM26" s="33">
        <v>6.6882481479155169</v>
      </c>
      <c r="ON26" s="33">
        <v>6.4194290446160718</v>
      </c>
      <c r="OO26" s="33">
        <v>6.3022773894447779</v>
      </c>
      <c r="OP26" s="33">
        <v>6.6974058841431665</v>
      </c>
      <c r="OQ26" s="33">
        <v>5.6525258903151023</v>
      </c>
      <c r="OR26" s="33">
        <v>5.6607740124738477</v>
      </c>
      <c r="OS26" s="33">
        <v>5.7670027696618389</v>
      </c>
      <c r="OT26" s="33">
        <v>5.4898522139324815</v>
      </c>
      <c r="OU26" s="33">
        <v>6.4844530167618695</v>
      </c>
      <c r="OV26" s="33">
        <v>6.8698286194513916</v>
      </c>
      <c r="OW26" s="33">
        <v>5.8669693785107491</v>
      </c>
      <c r="OX26" s="33">
        <v>6.1940099613616058</v>
      </c>
      <c r="OY26" s="33">
        <v>6.9399818277946821</v>
      </c>
      <c r="OZ26" s="33">
        <v>5.0377054337813076</v>
      </c>
      <c r="PA26" s="33">
        <v>6.0861679369879447</v>
      </c>
      <c r="PB26" s="33">
        <v>6.5628560921540595</v>
      </c>
      <c r="PC26" s="33">
        <v>5.3347865680562547</v>
      </c>
      <c r="PD26" s="33">
        <v>6.3012411439659992</v>
      </c>
      <c r="PE26" s="33">
        <v>6.9430653917130547</v>
      </c>
      <c r="PF26" s="33">
        <v>5.2882282240573986</v>
      </c>
      <c r="PG26" s="33">
        <v>6.1821668961881953</v>
      </c>
      <c r="PH26" s="33">
        <v>6.6433088193283396</v>
      </c>
      <c r="PI26" s="33">
        <v>5.4812874094935689</v>
      </c>
      <c r="PJ26" s="33">
        <v>6.1932699701917953</v>
      </c>
      <c r="PK26" s="33">
        <v>6.6356740633638323</v>
      </c>
      <c r="PL26" s="33">
        <v>5.4921613057773131</v>
      </c>
      <c r="PM26" s="33">
        <v>6.35874746206603</v>
      </c>
      <c r="PN26" s="33">
        <v>6.7674228826046843</v>
      </c>
      <c r="PO26" s="33">
        <v>5.7101531748125378</v>
      </c>
      <c r="PP26" s="33">
        <v>7.7386032608055615</v>
      </c>
      <c r="PQ26" s="33">
        <v>8.3068452096187944</v>
      </c>
      <c r="PR26" s="33">
        <v>6.8803714046071347</v>
      </c>
      <c r="PS26" s="33">
        <v>7.3850017649179875</v>
      </c>
      <c r="PT26" s="33">
        <v>7.7789492396835103</v>
      </c>
      <c r="PU26" s="33">
        <v>6.7716028475448642</v>
      </c>
      <c r="PV26" s="33">
        <v>10.149720349670858</v>
      </c>
      <c r="PW26" s="33">
        <v>10.729369149296252</v>
      </c>
      <c r="PX26" s="33">
        <v>9.2498252165583548</v>
      </c>
      <c r="PY26" s="33">
        <v>9.9690810558644181</v>
      </c>
      <c r="PZ26" s="33">
        <v>10.390635722508417</v>
      </c>
      <c r="QA26" s="33">
        <v>9.3394011184597741</v>
      </c>
      <c r="QB26" s="33">
        <v>9.7320634942100845</v>
      </c>
      <c r="QC26" s="33">
        <v>10.520347707194508</v>
      </c>
      <c r="QD26" s="33">
        <v>8.5025081849070414</v>
      </c>
      <c r="QE26" s="33">
        <v>9.3278012173431328</v>
      </c>
      <c r="QF26" s="33">
        <v>10.256079906293081</v>
      </c>
      <c r="QG26" s="33">
        <v>7.9193021689686285</v>
      </c>
      <c r="QH26" s="33">
        <v>10.037248640377962</v>
      </c>
      <c r="QI26" s="33">
        <v>10.634257459942653</v>
      </c>
      <c r="QJ26" s="33">
        <v>9.140725318543474</v>
      </c>
      <c r="QK26" s="33">
        <v>9.8890719665547575</v>
      </c>
      <c r="QL26" s="33">
        <v>10.306331798568266</v>
      </c>
      <c r="QM26" s="33">
        <v>9.2560560056192074</v>
      </c>
      <c r="QN26" s="33">
        <v>8.704451604305941</v>
      </c>
      <c r="QO26" s="33">
        <v>9.7181325814733839</v>
      </c>
      <c r="QP26" s="33">
        <v>7.1411791471899644</v>
      </c>
      <c r="QQ26" s="53">
        <v>9.1662279913913132</v>
      </c>
      <c r="QR26" s="53">
        <v>10.166741951699334</v>
      </c>
      <c r="QS26" s="53">
        <v>7.6641186090590594</v>
      </c>
      <c r="QT26" s="33">
        <v>8.4343815211975652</v>
      </c>
      <c r="QU26" s="33">
        <v>9.0244059957028444</v>
      </c>
      <c r="QV26" s="33">
        <v>7.5473322865112475</v>
      </c>
      <c r="QW26" s="33">
        <v>8.5335675579232895</v>
      </c>
      <c r="QX26" s="33">
        <v>9.5191855926775659</v>
      </c>
      <c r="QY26" s="33">
        <v>7.0725223098555112</v>
      </c>
      <c r="QZ26" s="33">
        <v>8.1946085460152407</v>
      </c>
      <c r="RA26" s="33">
        <v>9.3076316080257193</v>
      </c>
      <c r="RB26" s="33">
        <v>6.5674983082707916</v>
      </c>
      <c r="RC26" s="33">
        <v>9.6656281431690498</v>
      </c>
      <c r="RD26" s="33">
        <v>10.503124565837254</v>
      </c>
      <c r="RE26" s="33">
        <v>8.4233321669343777</v>
      </c>
      <c r="RF26" s="33">
        <v>9.2497187281942406</v>
      </c>
      <c r="RG26" s="33">
        <v>10.387672491406622</v>
      </c>
      <c r="RH26" s="33">
        <v>7.5851765400113234</v>
      </c>
      <c r="RI26" s="33">
        <v>8.936515630511483</v>
      </c>
      <c r="RJ26" s="33">
        <v>9.8870631183817608</v>
      </c>
      <c r="RK26" s="33">
        <v>7.5354833523165921</v>
      </c>
      <c r="RL26" s="33">
        <v>9.2996661016311286</v>
      </c>
      <c r="RM26" s="33">
        <v>10.38196853826282</v>
      </c>
      <c r="RN26" s="33">
        <v>7.724578118441479</v>
      </c>
      <c r="RO26" s="33">
        <v>9.3679732617736899</v>
      </c>
      <c r="RP26" s="33">
        <v>10.445014191947536</v>
      </c>
      <c r="RQ26" s="33">
        <v>7.8185651579083011</v>
      </c>
      <c r="RR26" s="53">
        <v>8.8874348943087291</v>
      </c>
      <c r="RS26" s="53">
        <v>10.25509236680664</v>
      </c>
      <c r="RT26" s="53">
        <v>6.9223867602471385</v>
      </c>
      <c r="RU26" s="53">
        <v>9.1281369144840827</v>
      </c>
      <c r="RV26" s="53">
        <v>10.53793723044782</v>
      </c>
      <c r="RW26" s="53">
        <v>7.0605975952171187</v>
      </c>
      <c r="RX26" s="53">
        <v>9.1942305927304488</v>
      </c>
      <c r="RY26" s="53">
        <v>10.783416893769596</v>
      </c>
      <c r="RZ26" s="53">
        <v>6.8854169914972143</v>
      </c>
      <c r="SA26" s="53">
        <v>9.8029243427291579</v>
      </c>
      <c r="SB26" s="53">
        <v>11.085612571684292</v>
      </c>
      <c r="SC26" s="53">
        <v>7.9202582202496794</v>
      </c>
      <c r="SD26" s="53">
        <v>10.515245720554365</v>
      </c>
      <c r="SE26" s="53">
        <v>11.632563280401794</v>
      </c>
      <c r="SF26" s="53">
        <v>8.8648138148769444</v>
      </c>
      <c r="SG26" s="53">
        <v>10.108572316456291</v>
      </c>
      <c r="SH26" s="53">
        <v>11.499528203063768</v>
      </c>
      <c r="SI26" s="53">
        <v>8.0368519537133345</v>
      </c>
      <c r="SJ26" s="53">
        <v>9.8883016845090488</v>
      </c>
      <c r="SK26" s="53">
        <v>11.204772668735338</v>
      </c>
      <c r="SL26" s="53">
        <v>7.9733820840950642</v>
      </c>
      <c r="SM26" s="53">
        <v>8.6753748764102223</v>
      </c>
      <c r="SN26" s="53">
        <v>9.4272970213372034</v>
      </c>
      <c r="SO26" s="53">
        <v>7.5889260918426373</v>
      </c>
    </row>
    <row r="27" spans="1:509" ht="11.25" customHeight="1">
      <c r="A27" s="6"/>
      <c r="B27" s="4"/>
      <c r="C27" s="4" t="s">
        <v>14</v>
      </c>
      <c r="D27" s="4"/>
      <c r="E27" s="23"/>
      <c r="F27" s="33">
        <v>3.7139473571998769</v>
      </c>
      <c r="G27" s="33">
        <v>4.0241877476783419</v>
      </c>
      <c r="H27" s="33">
        <v>3.2188289666912158</v>
      </c>
      <c r="I27" s="33">
        <v>3.5656204852415496</v>
      </c>
      <c r="J27" s="33">
        <v>3.7211395408237156</v>
      </c>
      <c r="K27" s="33">
        <v>3.2966052919206992</v>
      </c>
      <c r="L27" s="33">
        <v>3.8361969211630167</v>
      </c>
      <c r="M27" s="33">
        <v>3.9857352867255718</v>
      </c>
      <c r="N27" s="33">
        <v>3.5877288520085182</v>
      </c>
      <c r="O27" s="33">
        <v>3.6076686869080667</v>
      </c>
      <c r="P27" s="33">
        <v>3.7915868535066961</v>
      </c>
      <c r="Q27" s="33">
        <v>3.2937006616662945</v>
      </c>
      <c r="R27" s="33">
        <v>3.7026316471213128</v>
      </c>
      <c r="S27" s="33">
        <v>3.9181546793024737</v>
      </c>
      <c r="T27" s="33">
        <v>3.339072381075844</v>
      </c>
      <c r="U27" s="33">
        <v>4.0952136237009711</v>
      </c>
      <c r="V27" s="33">
        <v>4.5576816593768159</v>
      </c>
      <c r="W27" s="33">
        <v>3.3384271858576291</v>
      </c>
      <c r="X27" s="33">
        <v>3.9127692132311331</v>
      </c>
      <c r="Y27" s="33">
        <v>4.1612564911972951</v>
      </c>
      <c r="Z27" s="33">
        <v>3.4919245480851462</v>
      </c>
      <c r="AA27" s="33">
        <v>3.9502186798713077</v>
      </c>
      <c r="AB27" s="33">
        <v>4.252017532600977</v>
      </c>
      <c r="AC27" s="33">
        <v>3.4301033351568546</v>
      </c>
      <c r="AD27" s="33">
        <v>4.1410927835367914</v>
      </c>
      <c r="AE27" s="33">
        <v>4.335139915622876</v>
      </c>
      <c r="AF27" s="33">
        <v>3.8260260154786443</v>
      </c>
      <c r="AG27" s="33">
        <v>3.3907926325078379</v>
      </c>
      <c r="AH27" s="33">
        <v>3.588860059700381</v>
      </c>
      <c r="AI27" s="33">
        <v>3.0471011204850718</v>
      </c>
      <c r="AJ27" s="33">
        <v>3.2956979024020434</v>
      </c>
      <c r="AK27" s="33">
        <v>3.4167488928841778</v>
      </c>
      <c r="AL27" s="33">
        <v>3.0834074251658121</v>
      </c>
      <c r="AM27" s="33">
        <v>3.8641615923632395</v>
      </c>
      <c r="AN27" s="33">
        <v>4.3533799635076944</v>
      </c>
      <c r="AO27" s="33">
        <v>3.0092979066441385</v>
      </c>
      <c r="AP27" s="33">
        <v>3.4174761630319197</v>
      </c>
      <c r="AQ27" s="33">
        <v>3.5489172792474193</v>
      </c>
      <c r="AR27" s="33">
        <v>3.1932740132329456</v>
      </c>
      <c r="AS27" s="33">
        <v>3.321479091058416</v>
      </c>
      <c r="AT27" s="33">
        <v>3.574355548729832</v>
      </c>
      <c r="AU27" s="33">
        <v>2.8900241450387272</v>
      </c>
      <c r="AV27" s="33">
        <v>3.6043694586268242</v>
      </c>
      <c r="AW27" s="33">
        <v>3.6510002198239522</v>
      </c>
      <c r="AX27" s="33">
        <v>3.5246647178806771</v>
      </c>
      <c r="AY27" s="33">
        <v>3.4520822827081581</v>
      </c>
      <c r="AZ27" s="33">
        <v>3.7710537584818553</v>
      </c>
      <c r="BA27" s="33">
        <v>2.9046592555222039</v>
      </c>
      <c r="BB27" s="33">
        <v>3.4845216224786522</v>
      </c>
      <c r="BC27" s="33">
        <v>3.6775058422612359</v>
      </c>
      <c r="BD27" s="33">
        <v>3.1577933402498157</v>
      </c>
      <c r="BE27" s="33">
        <v>3.9113689969538719</v>
      </c>
      <c r="BF27" s="33">
        <v>4.2419672284761925</v>
      </c>
      <c r="BG27" s="33">
        <v>3.343694001282556</v>
      </c>
      <c r="BH27" s="33">
        <v>3.9384616006752782</v>
      </c>
      <c r="BI27" s="33">
        <v>4.0603714576755241</v>
      </c>
      <c r="BJ27" s="33">
        <v>3.7314025866160314</v>
      </c>
      <c r="BK27" s="33">
        <v>3.4942214711028421</v>
      </c>
      <c r="BL27" s="33">
        <v>3.6679196228963695</v>
      </c>
      <c r="BM27" s="33">
        <v>3.2010295095747425</v>
      </c>
      <c r="BN27" s="33">
        <v>3.9538480638035804</v>
      </c>
      <c r="BO27" s="33">
        <v>4.2252157927039855</v>
      </c>
      <c r="BP27" s="33">
        <v>3.4928553503121744</v>
      </c>
      <c r="BQ27" s="33">
        <v>3.5513958938998984</v>
      </c>
      <c r="BR27" s="33">
        <v>3.811998421430947</v>
      </c>
      <c r="BS27" s="33">
        <v>3.1294091562638573</v>
      </c>
      <c r="BT27" s="33">
        <v>3.5348369203124492</v>
      </c>
      <c r="BU27" s="33">
        <v>3.6368684469510058</v>
      </c>
      <c r="BV27" s="33">
        <v>3.3660174548977189</v>
      </c>
      <c r="BW27" s="33">
        <v>3.9982479177286434</v>
      </c>
      <c r="BX27" s="33">
        <v>4.2133263102449305</v>
      </c>
      <c r="BY27" s="33">
        <v>3.6422450278656222</v>
      </c>
      <c r="BZ27" s="33">
        <v>3.7755680159637732</v>
      </c>
      <c r="CA27" s="33">
        <v>3.8344521430860863</v>
      </c>
      <c r="CB27" s="33">
        <v>3.6757617905336724</v>
      </c>
      <c r="CC27" s="33">
        <v>3.448587198252921</v>
      </c>
      <c r="CD27" s="33">
        <v>3.5020901358473071</v>
      </c>
      <c r="CE27" s="33">
        <v>3.3605150504040586</v>
      </c>
      <c r="CF27" s="33">
        <v>4.610389380639857</v>
      </c>
      <c r="CG27" s="33">
        <v>5.0351658825536276</v>
      </c>
      <c r="CH27" s="33">
        <v>3.9022860871691236</v>
      </c>
      <c r="CI27" s="33">
        <v>3.9702763605265936</v>
      </c>
      <c r="CJ27" s="33">
        <v>4.3663442124545755</v>
      </c>
      <c r="CK27" s="33">
        <v>3.3127061460490363</v>
      </c>
      <c r="CL27" s="33">
        <v>3.294161706296951</v>
      </c>
      <c r="CM27" s="33">
        <v>3.5121106718052117</v>
      </c>
      <c r="CN27" s="33">
        <v>2.9355897799258952</v>
      </c>
      <c r="CO27" s="33">
        <v>4.315253753991878</v>
      </c>
      <c r="CP27" s="33">
        <v>4.4752150896753022</v>
      </c>
      <c r="CQ27" s="33">
        <v>4.0539991680800433</v>
      </c>
      <c r="CR27" s="33">
        <v>3.9459714133934831</v>
      </c>
      <c r="CS27" s="33">
        <v>4.1498132374305596</v>
      </c>
      <c r="CT27" s="33">
        <v>3.6024899585518488</v>
      </c>
      <c r="CU27" s="33">
        <v>3.594599968588275</v>
      </c>
      <c r="CV27" s="33">
        <v>3.6935352573073921</v>
      </c>
      <c r="CW27" s="33">
        <v>3.4317795741770154</v>
      </c>
      <c r="CX27" s="33">
        <v>3.8895417369430425</v>
      </c>
      <c r="CY27" s="33">
        <v>4.1829535302866532</v>
      </c>
      <c r="CZ27" s="33">
        <v>3.402098664531604</v>
      </c>
      <c r="DA27" s="33">
        <v>3.8558567933151155</v>
      </c>
      <c r="DB27" s="33">
        <v>3.8816982279731898</v>
      </c>
      <c r="DC27" s="33">
        <v>3.8128968531875467</v>
      </c>
      <c r="DD27" s="33">
        <v>3.7223819110805798</v>
      </c>
      <c r="DE27" s="33">
        <v>4.015031313736138</v>
      </c>
      <c r="DF27" s="33">
        <v>3.2359125169619554</v>
      </c>
      <c r="DG27" s="33">
        <v>4.0893603869916211</v>
      </c>
      <c r="DH27" s="33">
        <v>4.4251782266822666</v>
      </c>
      <c r="DI27" s="33">
        <v>3.5211589019288194</v>
      </c>
      <c r="DJ27" s="33">
        <v>3.9170824895559173</v>
      </c>
      <c r="DK27" s="33">
        <v>4.0637765530263055</v>
      </c>
      <c r="DL27" s="33">
        <v>3.67049742193467</v>
      </c>
      <c r="DM27" s="33">
        <v>3.5478375352549558</v>
      </c>
      <c r="DN27" s="33">
        <v>3.9347244242638224</v>
      </c>
      <c r="DO27" s="33">
        <v>2.9051041762948282</v>
      </c>
      <c r="DP27" s="33">
        <v>3.6929091820369999</v>
      </c>
      <c r="DQ27" s="33">
        <v>4.0425305264437927</v>
      </c>
      <c r="DR27" s="33">
        <v>3.1034457346210753</v>
      </c>
      <c r="DS27" s="33">
        <v>3.4460519567309174</v>
      </c>
      <c r="DT27" s="33">
        <v>3.6588307075083764</v>
      </c>
      <c r="DU27" s="33">
        <v>3.1027079174542402</v>
      </c>
      <c r="DV27" s="33">
        <v>3.5948091842179943</v>
      </c>
      <c r="DW27" s="33">
        <v>4.0116916697323726</v>
      </c>
      <c r="DX27" s="33">
        <v>2.9138932254247862</v>
      </c>
      <c r="DY27" s="33">
        <v>3.7837845084654829</v>
      </c>
      <c r="DZ27" s="33">
        <v>4.1277681855130011</v>
      </c>
      <c r="EA27" s="33">
        <v>3.2130026264609253</v>
      </c>
      <c r="EB27" s="33">
        <v>3.7824898121075337</v>
      </c>
      <c r="EC27" s="33">
        <v>3.8931534999340065</v>
      </c>
      <c r="ED27" s="33">
        <v>3.6005213266776046</v>
      </c>
      <c r="EE27" s="33">
        <v>3.9337558442255611</v>
      </c>
      <c r="EF27" s="33">
        <v>4.2314791330267969</v>
      </c>
      <c r="EG27" s="33">
        <v>3.4509841991279941</v>
      </c>
      <c r="EH27" s="33">
        <v>3.7295390582342374</v>
      </c>
      <c r="EI27" s="33">
        <v>4.1693507141520616</v>
      </c>
      <c r="EJ27" s="33">
        <v>3.0087490401732961</v>
      </c>
      <c r="EK27" s="33">
        <v>3.0231885177201705</v>
      </c>
      <c r="EL27" s="33">
        <v>3.33709423008332</v>
      </c>
      <c r="EM27" s="33">
        <v>2.5115559065664055</v>
      </c>
      <c r="EN27" s="33">
        <v>3.4577970969954679</v>
      </c>
      <c r="EO27" s="33">
        <v>3.8770004239675884</v>
      </c>
      <c r="EP27" s="33">
        <v>2.7671218818446079</v>
      </c>
      <c r="EQ27" s="33">
        <v>3.528858426911353</v>
      </c>
      <c r="ER27" s="33">
        <v>3.6505188687984105</v>
      </c>
      <c r="ES27" s="33">
        <v>3.3294330507850232</v>
      </c>
      <c r="ET27" s="33">
        <v>3.4866064755412536</v>
      </c>
      <c r="EU27" s="33">
        <v>3.7817288011742236</v>
      </c>
      <c r="EV27" s="33">
        <v>2.9998703018701858</v>
      </c>
      <c r="EW27" s="33">
        <v>3.4759275818036839</v>
      </c>
      <c r="EX27" s="33">
        <v>3.7533197371118661</v>
      </c>
      <c r="EY27" s="33">
        <v>3.0040812899345974</v>
      </c>
      <c r="EZ27" s="33">
        <v>3.0915679810759604</v>
      </c>
      <c r="FA27" s="33">
        <v>3.4706893293242249</v>
      </c>
      <c r="FB27" s="33">
        <v>2.4631307343048614</v>
      </c>
      <c r="FC27" s="33">
        <v>3.4469455212130669</v>
      </c>
      <c r="FD27" s="33">
        <v>3.7333980647834029</v>
      </c>
      <c r="FE27" s="33">
        <v>2.9795890620701662</v>
      </c>
      <c r="FF27" s="33">
        <v>3.2704167069022794</v>
      </c>
      <c r="FG27" s="33">
        <v>3.4468309562654218</v>
      </c>
      <c r="FH27" s="33">
        <v>2.9719217457479536</v>
      </c>
      <c r="FI27" s="33">
        <v>3.268094361805387</v>
      </c>
      <c r="FJ27" s="33">
        <v>3.4358708893254257</v>
      </c>
      <c r="FK27" s="33">
        <v>2.9882585183091774</v>
      </c>
      <c r="FL27" s="33">
        <v>3.397763971359252</v>
      </c>
      <c r="FM27" s="33">
        <v>3.5821400939389867</v>
      </c>
      <c r="FN27" s="33">
        <v>3.0934290777560229</v>
      </c>
      <c r="FO27" s="33">
        <v>3.4791964109607796</v>
      </c>
      <c r="FP27" s="33">
        <v>3.7782455754452147</v>
      </c>
      <c r="FQ27" s="33">
        <v>2.9827410872768239</v>
      </c>
      <c r="FR27" s="33">
        <v>3.0728903403917509</v>
      </c>
      <c r="FS27" s="33">
        <v>3.2694774565472864</v>
      </c>
      <c r="FT27" s="33">
        <v>2.7431122202133058</v>
      </c>
      <c r="FU27" s="33">
        <v>3.2646131529308429</v>
      </c>
      <c r="FV27" s="33">
        <v>3.5978222045840282</v>
      </c>
      <c r="FW27" s="33">
        <v>2.7145285287089367</v>
      </c>
      <c r="FX27" s="33">
        <v>3.3272234879745857</v>
      </c>
      <c r="FY27" s="33">
        <v>3.696929864293006</v>
      </c>
      <c r="FZ27" s="33">
        <v>2.703444699494391</v>
      </c>
      <c r="GA27" s="33">
        <v>3.006777612485362</v>
      </c>
      <c r="GB27" s="33">
        <v>3.1170875534236417</v>
      </c>
      <c r="GC27" s="33">
        <v>2.8205062775547267</v>
      </c>
      <c r="GD27" s="33">
        <v>3.3160326686045223</v>
      </c>
      <c r="GE27" s="33">
        <v>3.5956739050697131</v>
      </c>
      <c r="GF27" s="33">
        <v>2.8602839418585946</v>
      </c>
      <c r="GG27" s="33">
        <v>3.2664094346272932</v>
      </c>
      <c r="GH27" s="33">
        <v>3.4992067312231181</v>
      </c>
      <c r="GI27" s="33">
        <v>2.8774396800884245</v>
      </c>
      <c r="GJ27" s="33">
        <v>3.4216120188023682</v>
      </c>
      <c r="GK27" s="33">
        <v>3.6572813086147158</v>
      </c>
      <c r="GL27" s="33">
        <v>3.0256760199906685</v>
      </c>
      <c r="GM27" s="33">
        <v>3.5083017655759994</v>
      </c>
      <c r="GN27" s="33">
        <v>3.8755142267914877</v>
      </c>
      <c r="GO27" s="33">
        <v>2.8860815317992672</v>
      </c>
      <c r="GP27" s="33">
        <v>3.627941865550488</v>
      </c>
      <c r="GQ27" s="33">
        <v>4.0339355235126142</v>
      </c>
      <c r="GR27" s="33">
        <v>2.9585208234148381</v>
      </c>
      <c r="GS27" s="33">
        <v>3.404822398764606</v>
      </c>
      <c r="GT27" s="33">
        <v>3.7488293497678828</v>
      </c>
      <c r="GU27" s="33">
        <v>2.8288903650302637</v>
      </c>
      <c r="GV27" s="33">
        <v>4.0051513364872182</v>
      </c>
      <c r="GW27" s="33">
        <v>4.2222683131648839</v>
      </c>
      <c r="GX27" s="33">
        <v>3.6333422754416085</v>
      </c>
      <c r="GY27" s="33">
        <v>3.385217539904902</v>
      </c>
      <c r="GZ27" s="33">
        <v>3.6712761332743615</v>
      </c>
      <c r="HA27" s="33">
        <v>2.9164361856868948</v>
      </c>
      <c r="HB27" s="33">
        <v>3.6077526835755678</v>
      </c>
      <c r="HC27" s="33">
        <v>3.8564942665097002</v>
      </c>
      <c r="HD27" s="33">
        <v>3.1903958937754142</v>
      </c>
      <c r="HE27" s="33">
        <v>3.0557017218538727</v>
      </c>
      <c r="HF27" s="33">
        <v>3.3921833989120072</v>
      </c>
      <c r="HG27" s="33">
        <v>2.4918179994042657</v>
      </c>
      <c r="HH27" s="33">
        <v>3.2874009829998885</v>
      </c>
      <c r="HI27" s="33">
        <v>3.6689587469669962</v>
      </c>
      <c r="HJ27" s="33">
        <v>2.6771744670078625</v>
      </c>
      <c r="HK27" s="33">
        <v>3.086431446127607</v>
      </c>
      <c r="HL27" s="33">
        <v>3.3852193346131991</v>
      </c>
      <c r="HM27" s="33">
        <v>2.5762016770139131</v>
      </c>
      <c r="HN27" s="33">
        <v>2.8356507358520262</v>
      </c>
      <c r="HO27" s="33">
        <v>2.9622398044716984</v>
      </c>
      <c r="HP27" s="33">
        <v>2.6273986440654813</v>
      </c>
      <c r="HQ27" s="33">
        <v>3.2152821921314105</v>
      </c>
      <c r="HR27" s="33">
        <v>3.310938644394116</v>
      </c>
      <c r="HS27" s="33">
        <v>3.0558521985900051</v>
      </c>
      <c r="HT27" s="33">
        <v>3.1184063118514289</v>
      </c>
      <c r="HU27" s="33">
        <v>3.3347847626435656</v>
      </c>
      <c r="HV27" s="33">
        <v>2.7558961564517976</v>
      </c>
      <c r="HW27" s="33">
        <v>3.043929963488933</v>
      </c>
      <c r="HX27" s="33">
        <v>3.068833067683161</v>
      </c>
      <c r="HY27" s="33">
        <v>3.0025166274445168</v>
      </c>
      <c r="HZ27" s="33">
        <v>3.1059651064180303</v>
      </c>
      <c r="IA27" s="33">
        <v>3.2615951789671103</v>
      </c>
      <c r="IB27" s="33">
        <v>2.8510905853592297</v>
      </c>
      <c r="IC27" s="33">
        <v>3.0323440786363891</v>
      </c>
      <c r="ID27" s="33">
        <v>3.0609077361562624</v>
      </c>
      <c r="IE27" s="33">
        <v>2.9837991890638924</v>
      </c>
      <c r="IF27" s="33">
        <v>2.9850246967889991</v>
      </c>
      <c r="IG27" s="33">
        <v>3.1425455515026477</v>
      </c>
      <c r="IH27" s="33">
        <v>2.7251068846509758</v>
      </c>
      <c r="II27" s="33">
        <v>3.4142985612209316</v>
      </c>
      <c r="IJ27" s="33">
        <v>3.5374806023912329</v>
      </c>
      <c r="IK27" s="33">
        <v>3.2079830739673598</v>
      </c>
      <c r="IL27" s="33">
        <v>3.460141734797308</v>
      </c>
      <c r="IM27" s="33">
        <v>3.6903115211100026</v>
      </c>
      <c r="IN27" s="33">
        <v>3.0789051703080328</v>
      </c>
      <c r="IO27" s="33">
        <v>3.4250834761408404</v>
      </c>
      <c r="IP27" s="33">
        <v>3.5195399962241818</v>
      </c>
      <c r="IQ27" s="33">
        <v>3.2714381848241212</v>
      </c>
      <c r="IR27" s="33">
        <v>3.3396169157511841</v>
      </c>
      <c r="IS27" s="33">
        <v>3.3938152448992613</v>
      </c>
      <c r="IT27" s="33">
        <v>3.2507697461209806</v>
      </c>
      <c r="IU27" s="33">
        <v>3.3835742059049854</v>
      </c>
      <c r="IV27" s="33">
        <v>3.6895930318639421</v>
      </c>
      <c r="IW27" s="33">
        <v>2.8832427416098168</v>
      </c>
      <c r="IX27" s="33">
        <v>3.1336704686539538</v>
      </c>
      <c r="IY27" s="33">
        <v>3.3801966634653948</v>
      </c>
      <c r="IZ27" s="33">
        <v>2.7265703001366473</v>
      </c>
      <c r="JA27" s="33">
        <v>3.2417872042751381</v>
      </c>
      <c r="JB27" s="33">
        <v>3.314986781707653</v>
      </c>
      <c r="JC27" s="33">
        <v>3.1226151573126431</v>
      </c>
      <c r="JD27" s="33">
        <v>3.1203577448870718</v>
      </c>
      <c r="JE27" s="33">
        <v>3.3535977791346059</v>
      </c>
      <c r="JF27" s="33">
        <v>2.7446809569228994</v>
      </c>
      <c r="JG27" s="33">
        <v>3.0735002913449265</v>
      </c>
      <c r="JH27" s="33">
        <v>3.2143863910028969</v>
      </c>
      <c r="JI27" s="33">
        <v>2.8401078007062477</v>
      </c>
      <c r="JJ27" s="33">
        <v>3.1467832583142172</v>
      </c>
      <c r="JK27" s="33">
        <v>3.3804338271411072</v>
      </c>
      <c r="JL27" s="33">
        <v>2.7678597162310266</v>
      </c>
      <c r="JM27" s="33">
        <v>3.1302334320487804</v>
      </c>
      <c r="JN27" s="33">
        <v>3.4635123860070154</v>
      </c>
      <c r="JO27" s="33">
        <v>2.5949190095520684</v>
      </c>
      <c r="JP27" s="33">
        <v>3.1443036236638084</v>
      </c>
      <c r="JQ27" s="33">
        <v>3.4964592157210883</v>
      </c>
      <c r="JR27" s="33">
        <v>2.5617222170326777</v>
      </c>
      <c r="JS27" s="33">
        <v>2.5697376193512746</v>
      </c>
      <c r="JT27" s="33">
        <v>2.8666817566556531</v>
      </c>
      <c r="JU27" s="33">
        <v>2.0768834420735232</v>
      </c>
      <c r="JV27" s="33">
        <v>2.6932009566302266</v>
      </c>
      <c r="JW27" s="33">
        <v>3.0405738936811635</v>
      </c>
      <c r="JX27" s="33">
        <v>2.1361748936155491</v>
      </c>
      <c r="JY27" s="33">
        <v>2.5618101919588874</v>
      </c>
      <c r="JZ27" s="33">
        <v>2.8562777970483819</v>
      </c>
      <c r="KA27" s="33">
        <v>2.0823289453353828</v>
      </c>
      <c r="KB27" s="33">
        <v>2.5201728881098924</v>
      </c>
      <c r="KC27" s="33">
        <v>2.9262707386625499</v>
      </c>
      <c r="KD27" s="33">
        <v>1.8652860353728857</v>
      </c>
      <c r="KE27" s="33">
        <v>2.3980705647384952</v>
      </c>
      <c r="KF27" s="33">
        <v>2.5918225142132472</v>
      </c>
      <c r="KG27" s="33">
        <v>2.0819137376030095</v>
      </c>
      <c r="KH27" s="33">
        <v>2.6469892779658255</v>
      </c>
      <c r="KI27" s="33">
        <v>2.653923085265764</v>
      </c>
      <c r="KJ27" s="33">
        <v>2.6357061404198809</v>
      </c>
      <c r="KK27" s="33">
        <v>3.075357702284057</v>
      </c>
      <c r="KL27" s="33">
        <v>3.5469721069988358</v>
      </c>
      <c r="KM27" s="33">
        <v>2.2885508237347425</v>
      </c>
      <c r="KN27" s="33">
        <v>2.8797536054598636</v>
      </c>
      <c r="KO27" s="33">
        <v>3.1486792021522976</v>
      </c>
      <c r="KP27" s="33">
        <v>2.4387944142570799</v>
      </c>
      <c r="KQ27" s="33">
        <v>2.7631796200955279</v>
      </c>
      <c r="KR27" s="33">
        <v>3.0547324695345157</v>
      </c>
      <c r="KS27" s="33">
        <v>2.2972663335841372</v>
      </c>
      <c r="KT27" s="33">
        <v>3.0769666907413677</v>
      </c>
      <c r="KU27" s="33">
        <v>3.3153780278634564</v>
      </c>
      <c r="KV27" s="33">
        <v>2.6917108679692818</v>
      </c>
      <c r="KW27" s="33">
        <v>3.0363705362206721</v>
      </c>
      <c r="KX27" s="33">
        <v>2.9414866449360391</v>
      </c>
      <c r="KY27" s="33">
        <v>3.1887382253271301</v>
      </c>
      <c r="KZ27" s="33">
        <v>2.8956511361378352</v>
      </c>
      <c r="LA27" s="33">
        <v>3.0565826353385988</v>
      </c>
      <c r="LB27" s="33">
        <v>2.6314590311715298</v>
      </c>
      <c r="LC27" s="33">
        <v>2.9253836837968445</v>
      </c>
      <c r="LD27" s="33">
        <v>3.0922130887248489</v>
      </c>
      <c r="LE27" s="33">
        <v>2.6530663880281318</v>
      </c>
      <c r="LF27" s="33">
        <v>2.939467535814126</v>
      </c>
      <c r="LG27" s="33">
        <v>3.2590979383998748</v>
      </c>
      <c r="LH27" s="33">
        <v>2.4301287058104393</v>
      </c>
      <c r="LI27" s="33">
        <v>3.0967331727913443</v>
      </c>
      <c r="LJ27" s="33">
        <v>3.36641374788731</v>
      </c>
      <c r="LK27" s="33">
        <v>2.6556768069689998</v>
      </c>
      <c r="LL27" s="33">
        <v>2.83524722764392</v>
      </c>
      <c r="LM27" s="33">
        <v>3.0055246956861015</v>
      </c>
      <c r="LN27" s="33">
        <v>2.5579610019596055</v>
      </c>
      <c r="LO27" s="33">
        <v>2.5057836009292167</v>
      </c>
      <c r="LP27" s="33">
        <v>2.7680037553093317</v>
      </c>
      <c r="LQ27" s="33">
        <v>2.0945471264047537</v>
      </c>
      <c r="LR27" s="33">
        <v>2.7392006665480344</v>
      </c>
      <c r="LS27" s="33">
        <v>2.9914275303957369</v>
      </c>
      <c r="LT27" s="33">
        <v>2.3332103630273502</v>
      </c>
      <c r="LU27" s="33">
        <v>2.6123306568999065</v>
      </c>
      <c r="LV27" s="33">
        <v>2.8818216533379686</v>
      </c>
      <c r="LW27" s="33">
        <v>2.1663903734227468</v>
      </c>
      <c r="LX27" s="33">
        <v>2.5904591763895035</v>
      </c>
      <c r="LY27" s="33">
        <v>2.8693750658657393</v>
      </c>
      <c r="LZ27" s="33">
        <v>2.150825797340544</v>
      </c>
      <c r="MA27" s="33">
        <v>2.4763104217048193</v>
      </c>
      <c r="MB27" s="33">
        <v>2.649260457007212</v>
      </c>
      <c r="MC27" s="33">
        <v>2.1966622800317781</v>
      </c>
      <c r="MD27" s="33">
        <v>2.6797362476318569</v>
      </c>
      <c r="ME27" s="33">
        <v>2.9320842951648247</v>
      </c>
      <c r="MF27" s="33">
        <v>2.2751371155667806</v>
      </c>
      <c r="MG27" s="33">
        <v>3.1132876094526951</v>
      </c>
      <c r="MH27" s="33">
        <v>3.3140090644641362</v>
      </c>
      <c r="MI27" s="33">
        <v>2.7984416390566844</v>
      </c>
      <c r="MJ27" s="33">
        <v>2.8050712799887902</v>
      </c>
      <c r="MK27" s="33">
        <v>3.2282411696703703</v>
      </c>
      <c r="ML27" s="33">
        <v>2.1250819331044384</v>
      </c>
      <c r="MM27" s="33">
        <v>2.5882619677457965</v>
      </c>
      <c r="MN27" s="33">
        <v>2.7899659301077095</v>
      </c>
      <c r="MO27" s="33">
        <v>2.2640487122518875</v>
      </c>
      <c r="MP27" s="33">
        <v>2.4514694408086553</v>
      </c>
      <c r="MQ27" s="33">
        <v>2.6323370973910181</v>
      </c>
      <c r="MR27" s="33">
        <v>2.1714529164409901</v>
      </c>
      <c r="MS27" s="33">
        <v>2.7991655349807893</v>
      </c>
      <c r="MT27" s="33">
        <v>3.2049643341815268</v>
      </c>
      <c r="MU27" s="33">
        <v>2.1743295723529128</v>
      </c>
      <c r="MV27" s="33">
        <v>2.8175330420468776</v>
      </c>
      <c r="MW27" s="33">
        <v>3.0850248907752014</v>
      </c>
      <c r="MX27" s="33">
        <v>2.403322594997757</v>
      </c>
      <c r="MY27" s="33">
        <v>2.9291289237559308</v>
      </c>
      <c r="MZ27" s="33">
        <v>3.3435537177306758</v>
      </c>
      <c r="NA27" s="33">
        <v>2.2870395694253922</v>
      </c>
      <c r="NB27" s="33">
        <v>2.6549926088006206</v>
      </c>
      <c r="NC27" s="33">
        <v>3.2159016008429693</v>
      </c>
      <c r="ND27" s="33">
        <v>1.7882660107445669</v>
      </c>
      <c r="NE27" s="33">
        <v>2.8998018397120893</v>
      </c>
      <c r="NF27" s="33">
        <v>3.2609643170872409</v>
      </c>
      <c r="NG27" s="33">
        <v>2.3370630121412317</v>
      </c>
      <c r="NH27" s="33">
        <v>2.9059036311480426</v>
      </c>
      <c r="NI27" s="33">
        <v>3.1030728073512628</v>
      </c>
      <c r="NJ27" s="33">
        <v>2.6081257227998766</v>
      </c>
      <c r="NK27" s="33">
        <v>4.0939435947719787</v>
      </c>
      <c r="NL27" s="33" t="s">
        <v>63</v>
      </c>
      <c r="NM27" s="33" t="s">
        <v>63</v>
      </c>
      <c r="NN27" s="33">
        <v>4.0501646626917447</v>
      </c>
      <c r="NO27" s="33" t="s">
        <v>63</v>
      </c>
      <c r="NP27" s="33" t="s">
        <v>63</v>
      </c>
      <c r="NQ27" s="33">
        <v>3.8875560304919001</v>
      </c>
      <c r="NR27" s="33" t="s">
        <v>63</v>
      </c>
      <c r="NS27" s="33" t="s">
        <v>63</v>
      </c>
      <c r="NT27" s="33">
        <v>2.7189026927708451</v>
      </c>
      <c r="NU27" s="33">
        <v>2.9476425373941764</v>
      </c>
      <c r="NV27" s="33">
        <v>2.3219840010965962</v>
      </c>
      <c r="NW27" s="33">
        <v>2.8395770066741566</v>
      </c>
      <c r="NX27" s="33">
        <v>2.9585777583748163</v>
      </c>
      <c r="NY27" s="33">
        <v>2.6409761088763148</v>
      </c>
      <c r="NZ27" s="33">
        <v>2.6808913862825285</v>
      </c>
      <c r="OA27" s="33">
        <v>2.9478893995304922</v>
      </c>
      <c r="OB27" s="33">
        <v>2.2534422664928191</v>
      </c>
      <c r="OC27" s="33">
        <v>2.7070712859717339</v>
      </c>
      <c r="OD27" s="33">
        <v>2.6228824253768543</v>
      </c>
      <c r="OE27" s="33">
        <v>2.8434425121640263</v>
      </c>
      <c r="OF27" s="33">
        <v>2.5664198723114899</v>
      </c>
      <c r="OG27" s="33">
        <v>2.596708881255545</v>
      </c>
      <c r="OH27" s="33">
        <v>2.5175173564139346</v>
      </c>
      <c r="OI27" s="33">
        <v>2.2298558584091981</v>
      </c>
      <c r="OJ27" s="33">
        <v>2.4971447671950369</v>
      </c>
      <c r="OK27" s="33">
        <v>1.8034204036225596</v>
      </c>
      <c r="OL27" s="33">
        <v>3.252627035528048</v>
      </c>
      <c r="OM27" s="33">
        <v>3.6535624044756365</v>
      </c>
      <c r="ON27" s="33">
        <v>2.6000083704648147</v>
      </c>
      <c r="OO27" s="33">
        <v>3.8324635765976929</v>
      </c>
      <c r="OP27" s="33">
        <v>4.0828667333142361</v>
      </c>
      <c r="OQ27" s="33">
        <v>3.4206992299449177</v>
      </c>
      <c r="OR27" s="33">
        <v>3.4586619020049265</v>
      </c>
      <c r="OS27" s="33">
        <v>3.4709669183993284</v>
      </c>
      <c r="OT27" s="33">
        <v>3.4388631621073094</v>
      </c>
      <c r="OU27" s="33">
        <v>3.6578834154014341</v>
      </c>
      <c r="OV27" s="33">
        <v>4.0169086871009183</v>
      </c>
      <c r="OW27" s="33">
        <v>3.0826206601934958</v>
      </c>
      <c r="OX27" s="33">
        <v>3.3820472422092722</v>
      </c>
      <c r="OY27" s="33">
        <v>3.6799485069562601</v>
      </c>
      <c r="OZ27" s="33">
        <v>2.9202810594630999</v>
      </c>
      <c r="PA27" s="33">
        <v>3.8436999762718429</v>
      </c>
      <c r="PB27" s="33">
        <v>4.3386958653600463</v>
      </c>
      <c r="PC27" s="33">
        <v>3.0634609778242234</v>
      </c>
      <c r="PD27" s="33">
        <v>3.5169122319777713</v>
      </c>
      <c r="PE27" s="33">
        <v>3.6112074371154468</v>
      </c>
      <c r="PF27" s="33">
        <v>3.3680829201759792</v>
      </c>
      <c r="PG27" s="33">
        <v>3.7436353195087748</v>
      </c>
      <c r="PH27" s="33">
        <v>4.0049076251046412</v>
      </c>
      <c r="PI27" s="33">
        <v>3.3465332772858631</v>
      </c>
      <c r="PJ27" s="33">
        <v>3.5413615165040087</v>
      </c>
      <c r="PK27" s="33">
        <v>3.7604754584173508</v>
      </c>
      <c r="PL27" s="33">
        <v>3.1941163496069733</v>
      </c>
      <c r="PM27" s="33">
        <v>3.571305235009957</v>
      </c>
      <c r="PN27" s="33">
        <v>3.8989819382235766</v>
      </c>
      <c r="PO27" s="33">
        <v>3.0512611435637744</v>
      </c>
      <c r="PP27" s="33">
        <v>2.4995251795024345</v>
      </c>
      <c r="PQ27" s="33">
        <v>2.8438582635961507</v>
      </c>
      <c r="PR27" s="33">
        <v>1.9794692024147438</v>
      </c>
      <c r="PS27" s="33">
        <v>2.2054460643878975</v>
      </c>
      <c r="PT27" s="33">
        <v>2.4685412979920485</v>
      </c>
      <c r="PU27" s="33">
        <v>1.7957916261791744</v>
      </c>
      <c r="PV27" s="33">
        <v>3.2664806253235565</v>
      </c>
      <c r="PW27" s="33">
        <v>3.5038687559128152</v>
      </c>
      <c r="PX27" s="33">
        <v>2.8979394957395628</v>
      </c>
      <c r="PY27" s="33">
        <v>3.449483166190253</v>
      </c>
      <c r="PZ27" s="33">
        <v>3.7175685403070262</v>
      </c>
      <c r="QA27" s="33">
        <v>3.0490416696298372</v>
      </c>
      <c r="QB27" s="33">
        <v>3.4430219806564324</v>
      </c>
      <c r="QC27" s="33">
        <v>3.4999297201179358</v>
      </c>
      <c r="QD27" s="33">
        <v>3.354258039881294</v>
      </c>
      <c r="QE27" s="33">
        <v>3.1686052417556141</v>
      </c>
      <c r="QF27" s="33">
        <v>3.4551935008096772</v>
      </c>
      <c r="QG27" s="33">
        <v>2.7337581479269639</v>
      </c>
      <c r="QH27" s="33">
        <v>3.3193210211644244</v>
      </c>
      <c r="QI27" s="33">
        <v>3.3376943537260164</v>
      </c>
      <c r="QJ27" s="33">
        <v>3.2917299360724175</v>
      </c>
      <c r="QK27" s="33">
        <v>3.4963918172594188</v>
      </c>
      <c r="QL27" s="33">
        <v>3.7119674947066588</v>
      </c>
      <c r="QM27" s="33">
        <v>3.1693465707637563</v>
      </c>
      <c r="QN27" s="33">
        <v>3.2781421970102116</v>
      </c>
      <c r="QO27" s="33">
        <v>3.4233548252797878</v>
      </c>
      <c r="QP27" s="33">
        <v>3.0541990558124938</v>
      </c>
      <c r="QQ27" s="53">
        <v>3.2500185235559447</v>
      </c>
      <c r="QR27" s="53">
        <v>3.570058438403132</v>
      </c>
      <c r="QS27" s="53">
        <v>2.7695305165072726</v>
      </c>
      <c r="QT27" s="33">
        <v>3.0207005138356608</v>
      </c>
      <c r="QU27" s="33">
        <v>3.1761254360868389</v>
      </c>
      <c r="QV27" s="33">
        <v>2.7870329893661232</v>
      </c>
      <c r="QW27" s="33">
        <v>3.21467176085239</v>
      </c>
      <c r="QX27" s="33">
        <v>3.5845316943130578</v>
      </c>
      <c r="QY27" s="33">
        <v>2.6664045019562046</v>
      </c>
      <c r="QZ27" s="33">
        <v>3.5651005859112415</v>
      </c>
      <c r="RA27" s="33">
        <v>3.9078763649124499</v>
      </c>
      <c r="RB27" s="33">
        <v>3.0640022724079734</v>
      </c>
      <c r="RC27" s="33">
        <v>3.5558113833399685</v>
      </c>
      <c r="RD27" s="33">
        <v>4.0228356450549105</v>
      </c>
      <c r="RE27" s="33">
        <v>2.8630533661964184</v>
      </c>
      <c r="RF27" s="33">
        <v>3.4299673769597456</v>
      </c>
      <c r="RG27" s="33">
        <v>3.7076357693570863</v>
      </c>
      <c r="RH27" s="33">
        <v>3.0238078576436336</v>
      </c>
      <c r="RI27" s="33">
        <v>3.6653846049694403</v>
      </c>
      <c r="RJ27" s="33">
        <v>3.8854127115499106</v>
      </c>
      <c r="RK27" s="33">
        <v>3.3410804714431697</v>
      </c>
      <c r="RL27" s="33">
        <v>3.4183278993899155</v>
      </c>
      <c r="RM27" s="33">
        <v>3.7290530342805188</v>
      </c>
      <c r="RN27" s="33">
        <v>2.9661258073717827</v>
      </c>
      <c r="RO27" s="33">
        <v>3.3481171695724408</v>
      </c>
      <c r="RP27" s="33">
        <v>3.759876118670169</v>
      </c>
      <c r="RQ27" s="33">
        <v>2.7557695301302338</v>
      </c>
      <c r="RR27" s="53">
        <v>3.6732279119287803</v>
      </c>
      <c r="RS27" s="53">
        <v>4.1096681457483326</v>
      </c>
      <c r="RT27" s="53">
        <v>3.0461512612743338</v>
      </c>
      <c r="RU27" s="53">
        <v>3.5647958631062981</v>
      </c>
      <c r="RV27" s="53">
        <v>3.796819080981896</v>
      </c>
      <c r="RW27" s="53">
        <v>3.2245227616545442</v>
      </c>
      <c r="RX27" s="53">
        <v>3.6004471229181747</v>
      </c>
      <c r="RY27" s="53">
        <v>4.0046675112319337</v>
      </c>
      <c r="RZ27" s="53">
        <v>3.0131846164239167</v>
      </c>
      <c r="SA27" s="53">
        <v>3.5218723361269806</v>
      </c>
      <c r="SB27" s="53">
        <v>4.0924996676464538</v>
      </c>
      <c r="SC27" s="53">
        <v>2.6843338592301471</v>
      </c>
      <c r="SD27" s="53">
        <v>3.6286235248144192</v>
      </c>
      <c r="SE27" s="53">
        <v>4.2883984586216126</v>
      </c>
      <c r="SF27" s="53">
        <v>2.6540450876239277</v>
      </c>
      <c r="SG27" s="53">
        <v>3.5648643973206191</v>
      </c>
      <c r="SH27" s="53">
        <v>3.9939033113928843</v>
      </c>
      <c r="SI27" s="53">
        <v>2.9258443800427685</v>
      </c>
      <c r="SJ27" s="53">
        <v>3.7727520043074745</v>
      </c>
      <c r="SK27" s="53">
        <v>4.0836333923592321</v>
      </c>
      <c r="SL27" s="53">
        <v>3.3205484460694699</v>
      </c>
      <c r="SM27" s="53">
        <v>3.7883889328788971</v>
      </c>
      <c r="SN27" s="53">
        <v>4.2945763630202691</v>
      </c>
      <c r="SO27" s="53">
        <v>3.0570010864764106</v>
      </c>
    </row>
    <row r="28" spans="1:509" ht="11.25" customHeight="1">
      <c r="A28" s="6"/>
      <c r="B28" s="4"/>
      <c r="C28" s="4" t="s">
        <v>15</v>
      </c>
      <c r="D28" s="4"/>
      <c r="E28" s="23"/>
      <c r="F28" s="33">
        <v>1.4318601080077948</v>
      </c>
      <c r="G28" s="33">
        <v>1.7839887014048912</v>
      </c>
      <c r="H28" s="33">
        <v>0.86989155792323947</v>
      </c>
      <c r="I28" s="33">
        <v>1.3712584945703763</v>
      </c>
      <c r="J28" s="33">
        <v>1.671372183470391</v>
      </c>
      <c r="K28" s="33">
        <v>0.85212505632096602</v>
      </c>
      <c r="L28" s="33">
        <v>1.8392623417784426</v>
      </c>
      <c r="M28" s="33">
        <v>2.1871296601584831</v>
      </c>
      <c r="N28" s="33">
        <v>1.2612573556019362</v>
      </c>
      <c r="O28" s="33">
        <v>1.5941551075395453</v>
      </c>
      <c r="P28" s="33">
        <v>1.9613147695432069</v>
      </c>
      <c r="Q28" s="33">
        <v>0.96737420731831891</v>
      </c>
      <c r="R28" s="33">
        <v>1.5775659124581769</v>
      </c>
      <c r="S28" s="33">
        <v>1.9237509693003039</v>
      </c>
      <c r="T28" s="33">
        <v>0.99359684006854931</v>
      </c>
      <c r="U28" s="33">
        <v>1.7289036534251534</v>
      </c>
      <c r="V28" s="33">
        <v>1.8888167762330488</v>
      </c>
      <c r="W28" s="33">
        <v>1.467220524563426</v>
      </c>
      <c r="X28" s="33">
        <v>1.5018228578680539</v>
      </c>
      <c r="Y28" s="33">
        <v>1.6953027004321062</v>
      </c>
      <c r="Z28" s="33">
        <v>1.1741402488314061</v>
      </c>
      <c r="AA28" s="33">
        <v>1.6674301012038732</v>
      </c>
      <c r="AB28" s="33">
        <v>1.8665949609046855</v>
      </c>
      <c r="AC28" s="33">
        <v>1.324192548372348</v>
      </c>
      <c r="AD28" s="33">
        <v>1.408823729352459</v>
      </c>
      <c r="AE28" s="33">
        <v>1.5893475606180296</v>
      </c>
      <c r="AF28" s="33">
        <v>1.1157142179524902</v>
      </c>
      <c r="AG28" s="33">
        <v>1.2193651159516095</v>
      </c>
      <c r="AH28" s="33">
        <v>1.4287108906520123</v>
      </c>
      <c r="AI28" s="33">
        <v>0.8561031356138975</v>
      </c>
      <c r="AJ28" s="33">
        <v>1.2696548030097823</v>
      </c>
      <c r="AK28" s="33">
        <v>1.458986336367893</v>
      </c>
      <c r="AL28" s="33">
        <v>0.93761884516776084</v>
      </c>
      <c r="AM28" s="33">
        <v>1.1221123294442992</v>
      </c>
      <c r="AN28" s="33">
        <v>1.3399838960755786</v>
      </c>
      <c r="AO28" s="33">
        <v>0.74140199342788116</v>
      </c>
      <c r="AP28" s="33">
        <v>1.2589870851489584</v>
      </c>
      <c r="AQ28" s="33">
        <v>1.4807392926263296</v>
      </c>
      <c r="AR28" s="33">
        <v>0.88073921971252567</v>
      </c>
      <c r="AS28" s="33">
        <v>1.2877316653265229</v>
      </c>
      <c r="AT28" s="33">
        <v>1.4233034251491714</v>
      </c>
      <c r="AU28" s="33">
        <v>1.0564206652646662</v>
      </c>
      <c r="AV28" s="33">
        <v>1.173508833982662</v>
      </c>
      <c r="AW28" s="33">
        <v>1.4212798651732532</v>
      </c>
      <c r="AX28" s="33">
        <v>0.75000028944129726</v>
      </c>
      <c r="AY28" s="33">
        <v>1.3161578631566306</v>
      </c>
      <c r="AZ28" s="33">
        <v>1.5373089314948036</v>
      </c>
      <c r="BA28" s="33">
        <v>0.93661550125282833</v>
      </c>
      <c r="BB28" s="33">
        <v>1.2981814941860175</v>
      </c>
      <c r="BC28" s="33">
        <v>1.4535960585963357</v>
      </c>
      <c r="BD28" s="33">
        <v>1.0350598062037919</v>
      </c>
      <c r="BE28" s="33">
        <v>1.2729376647471955</v>
      </c>
      <c r="BF28" s="33">
        <v>1.4628640823174548</v>
      </c>
      <c r="BG28" s="33">
        <v>0.94681227146968761</v>
      </c>
      <c r="BH28" s="33">
        <v>1.4245656915916474</v>
      </c>
      <c r="BI28" s="33">
        <v>1.7762684078594086</v>
      </c>
      <c r="BJ28" s="33">
        <v>0.82721270091252208</v>
      </c>
      <c r="BK28" s="33">
        <v>1.3698564773783497</v>
      </c>
      <c r="BL28" s="33">
        <v>1.5092975718421897</v>
      </c>
      <c r="BM28" s="33">
        <v>1.1344883541062309</v>
      </c>
      <c r="BN28" s="33">
        <v>1.2867586984278452</v>
      </c>
      <c r="BO28" s="33">
        <v>1.5116089044617398</v>
      </c>
      <c r="BP28" s="33">
        <v>0.90478878981461841</v>
      </c>
      <c r="BQ28" s="33">
        <v>1.313812105909514</v>
      </c>
      <c r="BR28" s="33">
        <v>1.6651683676462221</v>
      </c>
      <c r="BS28" s="33">
        <v>0.74487026162673509</v>
      </c>
      <c r="BT28" s="33">
        <v>1.1711796982012479</v>
      </c>
      <c r="BU28" s="33">
        <v>1.3539234026597544</v>
      </c>
      <c r="BV28" s="33">
        <v>0.86881536522522351</v>
      </c>
      <c r="BW28" s="33">
        <v>1.3615426230036034</v>
      </c>
      <c r="BX28" s="33">
        <v>1.5009857040944434</v>
      </c>
      <c r="BY28" s="33">
        <v>1.1307331062550365</v>
      </c>
      <c r="BZ28" s="33">
        <v>1.0684197396075521</v>
      </c>
      <c r="CA28" s="33">
        <v>1.2526502373688053</v>
      </c>
      <c r="CB28" s="33">
        <v>0.7561564610424234</v>
      </c>
      <c r="CC28" s="33">
        <v>1.2646174782696737</v>
      </c>
      <c r="CD28" s="33">
        <v>1.4794113962771174</v>
      </c>
      <c r="CE28" s="33">
        <v>0.91104134667100545</v>
      </c>
      <c r="CF28" s="33">
        <v>1.5511201085567006</v>
      </c>
      <c r="CG28" s="33">
        <v>1.7760026477361015</v>
      </c>
      <c r="CH28" s="33">
        <v>1.1762404579179262</v>
      </c>
      <c r="CI28" s="33">
        <v>1.49776621514803</v>
      </c>
      <c r="CJ28" s="33">
        <v>1.7487816384927539</v>
      </c>
      <c r="CK28" s="33">
        <v>1.081018769066548</v>
      </c>
      <c r="CL28" s="33">
        <v>1.2728653376134793</v>
      </c>
      <c r="CM28" s="33">
        <v>1.4009743134816284</v>
      </c>
      <c r="CN28" s="33">
        <v>1.0620991054575191</v>
      </c>
      <c r="CO28" s="33">
        <v>1.3345239291200255</v>
      </c>
      <c r="CP28" s="33">
        <v>1.5825148268392044</v>
      </c>
      <c r="CQ28" s="33">
        <v>0.92949630780939529</v>
      </c>
      <c r="CR28" s="33">
        <v>1.5632694118394608</v>
      </c>
      <c r="CS28" s="33">
        <v>1.8162817371006215</v>
      </c>
      <c r="CT28" s="33">
        <v>1.1369337371853661</v>
      </c>
      <c r="CU28" s="33">
        <v>1.2329736458722595</v>
      </c>
      <c r="CV28" s="33">
        <v>1.477846947831442</v>
      </c>
      <c r="CW28" s="33">
        <v>0.82997924294515191</v>
      </c>
      <c r="CX28" s="33">
        <v>1.4759821481847772</v>
      </c>
      <c r="CY28" s="33">
        <v>1.7503393639315958</v>
      </c>
      <c r="CZ28" s="33">
        <v>1.0201943195569634</v>
      </c>
      <c r="DA28" s="33">
        <v>1.3978312867429985</v>
      </c>
      <c r="DB28" s="33">
        <v>1.5927156188414375</v>
      </c>
      <c r="DC28" s="33">
        <v>1.0738469820970353</v>
      </c>
      <c r="DD28" s="33">
        <v>1.1578354654148497</v>
      </c>
      <c r="DE28" s="33">
        <v>1.3706933837783177</v>
      </c>
      <c r="DF28" s="33">
        <v>0.80400298996810238</v>
      </c>
      <c r="DG28" s="33">
        <v>1.4382730491159401</v>
      </c>
      <c r="DH28" s="33">
        <v>1.6223334383820747</v>
      </c>
      <c r="DI28" s="33">
        <v>1.1268441309304233</v>
      </c>
      <c r="DJ28" s="33">
        <v>1.2965278011622565</v>
      </c>
      <c r="DK28" s="33">
        <v>1.3905130610856091</v>
      </c>
      <c r="DL28" s="33">
        <v>1.1385434824697787</v>
      </c>
      <c r="DM28" s="33">
        <v>1.1767855721281866</v>
      </c>
      <c r="DN28" s="33">
        <v>1.3991739921906057</v>
      </c>
      <c r="DO28" s="33">
        <v>0.80733274164656554</v>
      </c>
      <c r="DP28" s="33">
        <v>1.0486984955448133</v>
      </c>
      <c r="DQ28" s="33">
        <v>1.2717470968550555</v>
      </c>
      <c r="DR28" s="33">
        <v>0.67263736663199647</v>
      </c>
      <c r="DS28" s="33">
        <v>0.93832041999318727</v>
      </c>
      <c r="DT28" s="33">
        <v>1.0271119054389457</v>
      </c>
      <c r="DU28" s="33">
        <v>0.79504470681726225</v>
      </c>
      <c r="DV28" s="33">
        <v>1.3673477357027379</v>
      </c>
      <c r="DW28" s="33">
        <v>1.5197149688650273</v>
      </c>
      <c r="DX28" s="33">
        <v>1.1184783678055574</v>
      </c>
      <c r="DY28" s="33">
        <v>1.2591916032686294</v>
      </c>
      <c r="DZ28" s="33">
        <v>1.4453929929555696</v>
      </c>
      <c r="EA28" s="33">
        <v>0.95022235057151905</v>
      </c>
      <c r="EB28" s="33">
        <v>1.5201374837069264</v>
      </c>
      <c r="EC28" s="33">
        <v>1.5078563646299135</v>
      </c>
      <c r="ED28" s="33">
        <v>1.540331792081439</v>
      </c>
      <c r="EE28" s="33">
        <v>1.4477500185930392</v>
      </c>
      <c r="EF28" s="33">
        <v>1.7134096576455313</v>
      </c>
      <c r="EG28" s="33">
        <v>1.0169710174010262</v>
      </c>
      <c r="EH28" s="33">
        <v>0.95271400513541671</v>
      </c>
      <c r="EI28" s="33">
        <v>1.1195010291274248</v>
      </c>
      <c r="EJ28" s="33">
        <v>0.6793733139146455</v>
      </c>
      <c r="EK28" s="33">
        <v>0.85519574373685914</v>
      </c>
      <c r="EL28" s="33">
        <v>0.88999311037074647</v>
      </c>
      <c r="EM28" s="33">
        <v>0.79847977186701846</v>
      </c>
      <c r="EN28" s="33">
        <v>1.0295701404522486</v>
      </c>
      <c r="EO28" s="33">
        <v>1.2548148210051209</v>
      </c>
      <c r="EP28" s="33">
        <v>0.65845925417631912</v>
      </c>
      <c r="EQ28" s="33">
        <v>1.0768738639633924</v>
      </c>
      <c r="ER28" s="33">
        <v>1.3068020642631717</v>
      </c>
      <c r="ES28" s="33">
        <v>0.69997635220355969</v>
      </c>
      <c r="ET28" s="33">
        <v>0.82715626904052086</v>
      </c>
      <c r="EU28" s="33">
        <v>0.95674793944826586</v>
      </c>
      <c r="EV28" s="33">
        <v>0.61342471329114756</v>
      </c>
      <c r="EW28" s="33">
        <v>0.81755869432261141</v>
      </c>
      <c r="EX28" s="33">
        <v>0.9748372206227881</v>
      </c>
      <c r="EY28" s="33">
        <v>0.55002665347263058</v>
      </c>
      <c r="EZ28" s="33">
        <v>0.86014727949520953</v>
      </c>
      <c r="FA28" s="33">
        <v>1.0111579041088927</v>
      </c>
      <c r="FB28" s="33">
        <v>0.60982979776041124</v>
      </c>
      <c r="FC28" s="33">
        <v>0.97969187334824959</v>
      </c>
      <c r="FD28" s="33">
        <v>1.14418711464802</v>
      </c>
      <c r="FE28" s="33">
        <v>0.71131264179556786</v>
      </c>
      <c r="FF28" s="33">
        <v>0.96386945682869796</v>
      </c>
      <c r="FG28" s="33">
        <v>1.1006673425158737</v>
      </c>
      <c r="FH28" s="33">
        <v>0.73240584364780892</v>
      </c>
      <c r="FI28" s="33">
        <v>0.90404158767041931</v>
      </c>
      <c r="FJ28" s="33">
        <v>1.0720396898486477</v>
      </c>
      <c r="FK28" s="33">
        <v>0.62383617798823421</v>
      </c>
      <c r="FL28" s="33">
        <v>1.0076689416729527</v>
      </c>
      <c r="FM28" s="33">
        <v>1.1417496497722113</v>
      </c>
      <c r="FN28" s="33">
        <v>0.78635265915927277</v>
      </c>
      <c r="FO28" s="33">
        <v>1.0016941476810985</v>
      </c>
      <c r="FP28" s="33">
        <v>1.1705121526242841</v>
      </c>
      <c r="FQ28" s="33">
        <v>0.7214372292836192</v>
      </c>
      <c r="FR28" s="33">
        <v>0.863905226719482</v>
      </c>
      <c r="FS28" s="33">
        <v>1.0333093126032926</v>
      </c>
      <c r="FT28" s="33">
        <v>0.57972708684020735</v>
      </c>
      <c r="FU28" s="33">
        <v>0.80484905075897961</v>
      </c>
      <c r="FV28" s="33">
        <v>0.98346696749455143</v>
      </c>
      <c r="FW28" s="33">
        <v>0.50997419931270604</v>
      </c>
      <c r="FX28" s="33">
        <v>0.9792122765442729</v>
      </c>
      <c r="FY28" s="33">
        <v>1.098770286204962</v>
      </c>
      <c r="FZ28" s="33">
        <v>0.77749070722241775</v>
      </c>
      <c r="GA28" s="33">
        <v>0.8151293138902973</v>
      </c>
      <c r="GB28" s="33">
        <v>0.92815929756458804</v>
      </c>
      <c r="GC28" s="33">
        <v>0.62426486625199862</v>
      </c>
      <c r="GD28" s="33">
        <v>0.91133232019192045</v>
      </c>
      <c r="GE28" s="33">
        <v>0.96174617715975064</v>
      </c>
      <c r="GF28" s="33">
        <v>0.82916971994787547</v>
      </c>
      <c r="GG28" s="33">
        <v>0.94256880405027688</v>
      </c>
      <c r="GH28" s="33">
        <v>1.158198032640299</v>
      </c>
      <c r="GI28" s="33">
        <v>0.58228434481239966</v>
      </c>
      <c r="GJ28" s="33">
        <v>0.93482307943016252</v>
      </c>
      <c r="GK28" s="33">
        <v>1.0540716575047846</v>
      </c>
      <c r="GL28" s="33">
        <v>0.73447960275381918</v>
      </c>
      <c r="GM28" s="33">
        <v>0.98591736934701324</v>
      </c>
      <c r="GN28" s="33">
        <v>1.0173977897114352</v>
      </c>
      <c r="GO28" s="33">
        <v>0.93257562148338091</v>
      </c>
      <c r="GP28" s="33">
        <v>0.87731323269824846</v>
      </c>
      <c r="GQ28" s="33">
        <v>1.0201924128617719</v>
      </c>
      <c r="GR28" s="33">
        <v>0.64172745984493029</v>
      </c>
      <c r="GS28" s="33">
        <v>1.1327088404898185</v>
      </c>
      <c r="GT28" s="33">
        <v>1.396311340932844</v>
      </c>
      <c r="GU28" s="33">
        <v>0.69138890862552427</v>
      </c>
      <c r="GV28" s="33">
        <v>1.1184712862306831</v>
      </c>
      <c r="GW28" s="33">
        <v>1.1688181746056223</v>
      </c>
      <c r="GX28" s="33">
        <v>1.0322531121399239</v>
      </c>
      <c r="GY28" s="33">
        <v>1.2467439665605289</v>
      </c>
      <c r="GZ28" s="33">
        <v>1.4374202333653303</v>
      </c>
      <c r="HA28" s="33">
        <v>0.93427134507020748</v>
      </c>
      <c r="HB28" s="33">
        <v>1.0721478103923245</v>
      </c>
      <c r="HC28" s="33">
        <v>1.2415629342189347</v>
      </c>
      <c r="HD28" s="33">
        <v>0.78789074573179807</v>
      </c>
      <c r="HE28" s="33">
        <v>1.0613982678876401</v>
      </c>
      <c r="HF28" s="33">
        <v>1.1673409838790434</v>
      </c>
      <c r="HG28" s="33">
        <v>0.88385703122371073</v>
      </c>
      <c r="HH28" s="33">
        <v>0.84622191353364073</v>
      </c>
      <c r="HI28" s="33">
        <v>1.0081734871022934</v>
      </c>
      <c r="HJ28" s="33">
        <v>0.58721225934470256</v>
      </c>
      <c r="HK28" s="33">
        <v>0.96128274139141145</v>
      </c>
      <c r="HL28" s="33">
        <v>1.130149357876967</v>
      </c>
      <c r="HM28" s="33">
        <v>0.67291504624438891</v>
      </c>
      <c r="HN28" s="33">
        <v>1.1480006351716812</v>
      </c>
      <c r="HO28" s="33">
        <v>1.2766347302767695</v>
      </c>
      <c r="HP28" s="33">
        <v>0.93638426360971383</v>
      </c>
      <c r="HQ28" s="33">
        <v>0.98489565042138982</v>
      </c>
      <c r="HR28" s="33">
        <v>1.1577573720637873</v>
      </c>
      <c r="HS28" s="33">
        <v>0.69678813113647975</v>
      </c>
      <c r="HT28" s="33">
        <v>1.1390909216513831</v>
      </c>
      <c r="HU28" s="33">
        <v>1.2894653116120154</v>
      </c>
      <c r="HV28" s="33">
        <v>0.88716082753530767</v>
      </c>
      <c r="HW28" s="33">
        <v>1.1818672704544615</v>
      </c>
      <c r="HX28" s="33">
        <v>1.3269171046651891</v>
      </c>
      <c r="HY28" s="33">
        <v>0.94065246122806534</v>
      </c>
      <c r="HZ28" s="33">
        <v>0.91767229529516581</v>
      </c>
      <c r="IA28" s="33">
        <v>0.84626628550464023</v>
      </c>
      <c r="IB28" s="33">
        <v>1.0346135281044015</v>
      </c>
      <c r="IC28" s="33">
        <v>1.0095979867036573</v>
      </c>
      <c r="ID28" s="33">
        <v>1.1154355586749489</v>
      </c>
      <c r="IE28" s="33">
        <v>0.82972349967786951</v>
      </c>
      <c r="IF28" s="33">
        <v>1.2871241740438188</v>
      </c>
      <c r="IG28" s="33">
        <v>1.4307763224706176</v>
      </c>
      <c r="IH28" s="33">
        <v>1.0500904670093116</v>
      </c>
      <c r="II28" s="33">
        <v>0.9433420812691804</v>
      </c>
      <c r="IJ28" s="33">
        <v>1.1315729321373724</v>
      </c>
      <c r="IK28" s="33">
        <v>0.62807745873109855</v>
      </c>
      <c r="IL28" s="33">
        <v>1.0284132281457821</v>
      </c>
      <c r="IM28" s="33">
        <v>1.2405923336386186</v>
      </c>
      <c r="IN28" s="33">
        <v>0.6769751244295813</v>
      </c>
      <c r="IO28" s="33">
        <v>1.0653487533146824</v>
      </c>
      <c r="IP28" s="33">
        <v>1.1377470035368731</v>
      </c>
      <c r="IQ28" s="33">
        <v>0.94758398454705739</v>
      </c>
      <c r="IR28" s="33">
        <v>0.84158966671920898</v>
      </c>
      <c r="IS28" s="33">
        <v>0.9930384860153445</v>
      </c>
      <c r="IT28" s="33">
        <v>0.59332004014945383</v>
      </c>
      <c r="IU28" s="33">
        <v>0.93282201118185171</v>
      </c>
      <c r="IV28" s="33">
        <v>1.2378035850831703</v>
      </c>
      <c r="IW28" s="33">
        <v>0.43418642242380134</v>
      </c>
      <c r="IX28" s="33">
        <v>0.95536392632995759</v>
      </c>
      <c r="IY28" s="33">
        <v>1.0599246017577</v>
      </c>
      <c r="IZ28" s="33">
        <v>0.7826980211125627</v>
      </c>
      <c r="JA28" s="33">
        <v>0.98881041254334556</v>
      </c>
      <c r="JB28" s="33">
        <v>1.1361395813803863</v>
      </c>
      <c r="JC28" s="33">
        <v>0.74895221604241513</v>
      </c>
      <c r="JD28" s="33">
        <v>1.0198181001807989</v>
      </c>
      <c r="JE28" s="33">
        <v>1.1005434282674369</v>
      </c>
      <c r="JF28" s="33">
        <v>0.88979483011577698</v>
      </c>
      <c r="JG28" s="33">
        <v>1.169210382195158</v>
      </c>
      <c r="JH28" s="33">
        <v>1.3524967604020188</v>
      </c>
      <c r="JI28" s="33">
        <v>0.86557741617726358</v>
      </c>
      <c r="JJ28" s="33">
        <v>1.2147850992171652</v>
      </c>
      <c r="JK28" s="33">
        <v>1.2652839720899487</v>
      </c>
      <c r="JL28" s="33">
        <v>1.1328883939095868</v>
      </c>
      <c r="JM28" s="33">
        <v>0.95877402830549097</v>
      </c>
      <c r="JN28" s="33">
        <v>1.1665753777497387</v>
      </c>
      <c r="JO28" s="33">
        <v>0.62500239931230539</v>
      </c>
      <c r="JP28" s="33">
        <v>1.1784428322613061</v>
      </c>
      <c r="JQ28" s="33">
        <v>1.1042098771800046</v>
      </c>
      <c r="JR28" s="33">
        <v>1.3012486043832374</v>
      </c>
      <c r="JS28" s="33">
        <v>0.90889329424944065</v>
      </c>
      <c r="JT28" s="33">
        <v>0.9596255945754204</v>
      </c>
      <c r="JU28" s="33">
        <v>0.82469016309639531</v>
      </c>
      <c r="JV28" s="33">
        <v>1.0679037057972514</v>
      </c>
      <c r="JW28" s="33">
        <v>1.2969961210734722</v>
      </c>
      <c r="JX28" s="33">
        <v>0.70054507610318095</v>
      </c>
      <c r="JY28" s="33">
        <v>0.83412205766225644</v>
      </c>
      <c r="JZ28" s="33">
        <v>0.91250303354839568</v>
      </c>
      <c r="KA28" s="33">
        <v>0.70649440905204375</v>
      </c>
      <c r="KB28" s="33">
        <v>0.97720023841035941</v>
      </c>
      <c r="KC28" s="33">
        <v>1.0735948079584787</v>
      </c>
      <c r="KD28" s="33">
        <v>0.82175116083854693</v>
      </c>
      <c r="KE28" s="33">
        <v>0.95304667385644271</v>
      </c>
      <c r="KF28" s="33">
        <v>1.1067103906601894</v>
      </c>
      <c r="KG28" s="33">
        <v>0.70230425148484654</v>
      </c>
      <c r="KH28" s="33">
        <v>0.92922983925196523</v>
      </c>
      <c r="KI28" s="33">
        <v>1.0264455916785031</v>
      </c>
      <c r="KJ28" s="33">
        <v>0.77103410942963713</v>
      </c>
      <c r="KK28" s="33">
        <v>0.84703774278281385</v>
      </c>
      <c r="KL28" s="33">
        <v>0.97368540814978688</v>
      </c>
      <c r="KM28" s="33">
        <v>0.63574806785608973</v>
      </c>
      <c r="KN28" s="33">
        <v>0.86951768858202427</v>
      </c>
      <c r="KO28" s="33">
        <v>1.0965690291352146</v>
      </c>
      <c r="KP28" s="33">
        <v>0.49722000950929346</v>
      </c>
      <c r="KQ28" s="33">
        <v>0.77332101752999938</v>
      </c>
      <c r="KR28" s="33">
        <v>0.87649030109709947</v>
      </c>
      <c r="KS28" s="33">
        <v>0.60845231511029574</v>
      </c>
      <c r="KT28" s="33">
        <v>1.0193103997746558</v>
      </c>
      <c r="KU28" s="33">
        <v>1.0332544862188426</v>
      </c>
      <c r="KV28" s="33">
        <v>0.99677774440386979</v>
      </c>
      <c r="KW28" s="33">
        <v>1.0007132140492401</v>
      </c>
      <c r="KX28" s="33">
        <v>1.1791355895779692</v>
      </c>
      <c r="KY28" s="33">
        <v>0.71419666549575545</v>
      </c>
      <c r="KZ28" s="33">
        <v>0.86360688770327321</v>
      </c>
      <c r="LA28" s="33">
        <v>1.0091678722694135</v>
      </c>
      <c r="LB28" s="33">
        <v>0.62464768391481984</v>
      </c>
      <c r="LC28" s="33">
        <v>1.0485386549171261</v>
      </c>
      <c r="LD28" s="33">
        <v>1.1347705023358416</v>
      </c>
      <c r="LE28" s="33">
        <v>0.90778155332380195</v>
      </c>
      <c r="LF28" s="33">
        <v>0.92682672414525036</v>
      </c>
      <c r="LG28" s="33">
        <v>1.1326815032771784</v>
      </c>
      <c r="LH28" s="33">
        <v>0.59879212072358368</v>
      </c>
      <c r="LI28" s="33">
        <v>0.83261188666060504</v>
      </c>
      <c r="LJ28" s="33">
        <v>0.92795164342295866</v>
      </c>
      <c r="LK28" s="33">
        <v>0.67668591156571234</v>
      </c>
      <c r="LL28" s="33">
        <v>0.99677570329487131</v>
      </c>
      <c r="LM28" s="33">
        <v>1.0378810365672126</v>
      </c>
      <c r="LN28" s="33">
        <v>0.92983823441167213</v>
      </c>
      <c r="LO28" s="33">
        <v>0.6798655338720756</v>
      </c>
      <c r="LP28" s="33">
        <v>0.83861497738748014</v>
      </c>
      <c r="LQ28" s="33">
        <v>0.43090083610380159</v>
      </c>
      <c r="LR28" s="33">
        <v>0.8519455008697403</v>
      </c>
      <c r="LS28" s="33">
        <v>1.018874784082493</v>
      </c>
      <c r="LT28" s="33">
        <v>0.58325219309045118</v>
      </c>
      <c r="LU28" s="33">
        <v>0.685798654392894</v>
      </c>
      <c r="LV28" s="33">
        <v>0.78059333591195579</v>
      </c>
      <c r="LW28" s="33">
        <v>0.52893713505655793</v>
      </c>
      <c r="LX28" s="33">
        <v>0.74952276645917726</v>
      </c>
      <c r="LY28" s="33">
        <v>0.95053922085221487</v>
      </c>
      <c r="LZ28" s="33">
        <v>0.43267619577722316</v>
      </c>
      <c r="MA28" s="33">
        <v>0.85424272657320954</v>
      </c>
      <c r="MB28" s="33">
        <v>0.98938206980684318</v>
      </c>
      <c r="MC28" s="33">
        <v>0.63573183621042473</v>
      </c>
      <c r="MD28" s="33">
        <v>0.90933938441340156</v>
      </c>
      <c r="ME28" s="33">
        <v>1.0669301391273884</v>
      </c>
      <c r="MF28" s="33">
        <v>0.65666818999716825</v>
      </c>
      <c r="MG28" s="33">
        <v>1.0878513884069743</v>
      </c>
      <c r="MH28" s="33">
        <v>1.2735477724485076</v>
      </c>
      <c r="MI28" s="33">
        <v>0.79657331736442361</v>
      </c>
      <c r="MJ28" s="33">
        <v>0.92785936978096251</v>
      </c>
      <c r="MK28" s="33">
        <v>1.0240681769482978</v>
      </c>
      <c r="ML28" s="33">
        <v>0.7732619715599649</v>
      </c>
      <c r="MM28" s="33">
        <v>0.90080396842451871</v>
      </c>
      <c r="MN28" s="33">
        <v>1.0258086669895596</v>
      </c>
      <c r="MO28" s="33">
        <v>0.69987494452617893</v>
      </c>
      <c r="MP28" s="33">
        <v>0.76543598189495277</v>
      </c>
      <c r="MQ28" s="33">
        <v>0.93712774660533016</v>
      </c>
      <c r="MR28" s="33">
        <v>0.49962543220798911</v>
      </c>
      <c r="MS28" s="33">
        <v>1.0845686034882331</v>
      </c>
      <c r="MT28" s="33">
        <v>1.293723621646091</v>
      </c>
      <c r="MU28" s="33">
        <v>0.76251842155935934</v>
      </c>
      <c r="MV28" s="33">
        <v>0.96915576984897056</v>
      </c>
      <c r="MW28" s="33">
        <v>1.0691995668847774</v>
      </c>
      <c r="MX28" s="33">
        <v>0.81423820472802222</v>
      </c>
      <c r="MY28" s="33">
        <v>0.87150400507644721</v>
      </c>
      <c r="MZ28" s="33">
        <v>1.1113685662683097</v>
      </c>
      <c r="NA28" s="33">
        <v>0.49986967368109497</v>
      </c>
      <c r="NB28" s="33">
        <v>1.1959572853109905</v>
      </c>
      <c r="NC28" s="33">
        <v>1.3624179555262044</v>
      </c>
      <c r="ND28" s="33">
        <v>0.93873928301005749</v>
      </c>
      <c r="NE28" s="33">
        <v>1.3691398790582403</v>
      </c>
      <c r="NF28" s="33">
        <v>1.5061789302611051</v>
      </c>
      <c r="NG28" s="33">
        <v>1.1556149426756088</v>
      </c>
      <c r="NH28" s="33">
        <v>1.5479253777266597</v>
      </c>
      <c r="NI28" s="33">
        <v>1.8402189794257351</v>
      </c>
      <c r="NJ28" s="33">
        <v>1.1064842812350209</v>
      </c>
      <c r="NK28" s="33">
        <v>1.7286639542266353</v>
      </c>
      <c r="NL28" s="33" t="s">
        <v>63</v>
      </c>
      <c r="NM28" s="33" t="s">
        <v>63</v>
      </c>
      <c r="NN28" s="33">
        <v>1.104533484648677</v>
      </c>
      <c r="NO28" s="33" t="s">
        <v>63</v>
      </c>
      <c r="NP28" s="33" t="s">
        <v>63</v>
      </c>
      <c r="NQ28" s="33">
        <v>1.2420149271330119</v>
      </c>
      <c r="NR28" s="33" t="s">
        <v>63</v>
      </c>
      <c r="NS28" s="33" t="s">
        <v>63</v>
      </c>
      <c r="NT28" s="33">
        <v>1.0303673032808769</v>
      </c>
      <c r="NU28" s="33">
        <v>1.1612897972386358</v>
      </c>
      <c r="NV28" s="33">
        <v>0.80318526117528899</v>
      </c>
      <c r="NW28" s="33">
        <v>1.1731578914700003</v>
      </c>
      <c r="NX28" s="33">
        <v>1.2434040248479485</v>
      </c>
      <c r="NY28" s="33">
        <v>1.0559237987746841</v>
      </c>
      <c r="NZ28" s="33">
        <v>1.233939209081742</v>
      </c>
      <c r="OA28" s="33">
        <v>1.4466747402507734</v>
      </c>
      <c r="OB28" s="33">
        <v>0.89336133571102172</v>
      </c>
      <c r="OC28" s="33">
        <v>1.3209010231659986</v>
      </c>
      <c r="OD28" s="33">
        <v>1.4531989175119302</v>
      </c>
      <c r="OE28" s="33">
        <v>1.1066015784754459</v>
      </c>
      <c r="OF28" s="33">
        <v>1.2868284861908228</v>
      </c>
      <c r="OG28" s="33">
        <v>1.4627788132069888</v>
      </c>
      <c r="OH28" s="33">
        <v>1.0027513914274786</v>
      </c>
      <c r="OI28" s="33">
        <v>1.1511918188929382</v>
      </c>
      <c r="OJ28" s="33">
        <v>1.1850577696331968</v>
      </c>
      <c r="OK28" s="33">
        <v>1.0971617352231546</v>
      </c>
      <c r="OL28" s="33">
        <v>1.3625476832246857</v>
      </c>
      <c r="OM28" s="33">
        <v>1.4813002736849916</v>
      </c>
      <c r="ON28" s="33">
        <v>1.1692493038314309</v>
      </c>
      <c r="OO28" s="33">
        <v>1.2008334368978575</v>
      </c>
      <c r="OP28" s="33">
        <v>1.2972232811250777</v>
      </c>
      <c r="OQ28" s="33">
        <v>1.0423294397732796</v>
      </c>
      <c r="OR28" s="33">
        <v>1.1588950796098731</v>
      </c>
      <c r="OS28" s="33">
        <v>1.2225215137466214</v>
      </c>
      <c r="OT28" s="33">
        <v>1.0565203098647915</v>
      </c>
      <c r="OU28" s="33">
        <v>1.2950405529772533</v>
      </c>
      <c r="OV28" s="33">
        <v>1.6405873790851917</v>
      </c>
      <c r="OW28" s="33">
        <v>0.74137418208568984</v>
      </c>
      <c r="OX28" s="33">
        <v>1.2389708705767446</v>
      </c>
      <c r="OY28" s="33">
        <v>1.3945886146021129</v>
      </c>
      <c r="OZ28" s="33">
        <v>0.99775332594095278</v>
      </c>
      <c r="PA28" s="33">
        <v>1.2382215845417595</v>
      </c>
      <c r="PB28" s="33">
        <v>1.2554255495473097</v>
      </c>
      <c r="PC28" s="33">
        <v>1.2111037746343185</v>
      </c>
      <c r="PD28" s="33">
        <v>1.2689377402047126</v>
      </c>
      <c r="PE28" s="33">
        <v>1.4720231863862721</v>
      </c>
      <c r="PF28" s="33">
        <v>0.94840111113612591</v>
      </c>
      <c r="PG28" s="33">
        <v>1.4404175080990784</v>
      </c>
      <c r="PH28" s="33">
        <v>1.616691075014862</v>
      </c>
      <c r="PI28" s="33">
        <v>1.1725031830330004</v>
      </c>
      <c r="PJ28" s="33">
        <v>1.5633830754419642</v>
      </c>
      <c r="PK28" s="33">
        <v>1.6237845978295447</v>
      </c>
      <c r="PL28" s="33">
        <v>1.4676605644088436</v>
      </c>
      <c r="PM28" s="33">
        <v>1.1061092471139033</v>
      </c>
      <c r="PN28" s="33">
        <v>1.2050996339171722</v>
      </c>
      <c r="PO28" s="33">
        <v>0.94900510982816022</v>
      </c>
      <c r="PP28" s="33">
        <v>1.2871541276161003</v>
      </c>
      <c r="PQ28" s="33">
        <v>1.5455063170162813</v>
      </c>
      <c r="PR28" s="33">
        <v>0.89695752293931119</v>
      </c>
      <c r="PS28" s="33">
        <v>1.3142005872243705</v>
      </c>
      <c r="PT28" s="33">
        <v>1.644664632141398</v>
      </c>
      <c r="PU28" s="33">
        <v>0.79964902802603166</v>
      </c>
      <c r="PV28" s="33">
        <v>1.1642465876900974</v>
      </c>
      <c r="PW28" s="33">
        <v>1.3868928933710478</v>
      </c>
      <c r="PX28" s="33">
        <v>0.81859189640590979</v>
      </c>
      <c r="PY28" s="33">
        <v>1.2775943551551467</v>
      </c>
      <c r="PZ28" s="33">
        <v>1.4959252434791104</v>
      </c>
      <c r="QA28" s="33">
        <v>0.95147157447808306</v>
      </c>
      <c r="QB28" s="33">
        <v>1.1500713468740766</v>
      </c>
      <c r="QC28" s="33">
        <v>1.2658028854431198</v>
      </c>
      <c r="QD28" s="33">
        <v>0.96955482078174382</v>
      </c>
      <c r="QE28" s="33">
        <v>1.198081678209785</v>
      </c>
      <c r="QF28" s="33">
        <v>1.4308058355376581</v>
      </c>
      <c r="QG28" s="33">
        <v>0.84496385052286505</v>
      </c>
      <c r="QH28" s="33">
        <v>1.5641784637113521</v>
      </c>
      <c r="QI28" s="33">
        <v>1.8228094942090189</v>
      </c>
      <c r="QJ28" s="33">
        <v>1.1757943343775312</v>
      </c>
      <c r="QK28" s="33">
        <v>1.3572996122946519</v>
      </c>
      <c r="QL28" s="33">
        <v>1.6092881410724693</v>
      </c>
      <c r="QM28" s="33">
        <v>0.97501320835471772</v>
      </c>
      <c r="QN28" s="33">
        <v>0.82910555358822824</v>
      </c>
      <c r="QO28" s="33">
        <v>0.8755162470603256</v>
      </c>
      <c r="QP28" s="33">
        <v>0.75753218834335823</v>
      </c>
      <c r="QQ28" s="53">
        <v>0.79187912935103699</v>
      </c>
      <c r="QR28" s="53">
        <v>0.89167438758718853</v>
      </c>
      <c r="QS28" s="53">
        <v>0.64205274045922811</v>
      </c>
      <c r="QT28" s="33">
        <v>0.7523598238956033</v>
      </c>
      <c r="QU28" s="33">
        <v>0.91424675737791405</v>
      </c>
      <c r="QV28" s="33">
        <v>0.50897724121273136</v>
      </c>
      <c r="QW28" s="33">
        <v>0.86440047164494649</v>
      </c>
      <c r="QX28" s="33">
        <v>1.0888985563686335</v>
      </c>
      <c r="QY28" s="33">
        <v>0.53161246623102965</v>
      </c>
      <c r="QZ28" s="33">
        <v>1.0354179541473747</v>
      </c>
      <c r="RA28" s="33">
        <v>1.146154844633178</v>
      </c>
      <c r="RB28" s="33">
        <v>0.87353350237332894</v>
      </c>
      <c r="RC28" s="33">
        <v>0.9724973312487537</v>
      </c>
      <c r="RD28" s="33">
        <v>1.116658595313605</v>
      </c>
      <c r="RE28" s="33">
        <v>0.75865646765903472</v>
      </c>
      <c r="RF28" s="33">
        <v>0.98019346404101004</v>
      </c>
      <c r="RG28" s="33">
        <v>1.1950880416289071</v>
      </c>
      <c r="RH28" s="33">
        <v>0.66585636004740778</v>
      </c>
      <c r="RI28" s="33">
        <v>1.1037083907894152</v>
      </c>
      <c r="RJ28" s="33">
        <v>1.4805221608444683</v>
      </c>
      <c r="RK28" s="33">
        <v>0.5483145136268206</v>
      </c>
      <c r="RL28" s="33">
        <v>1.0145000282747645</v>
      </c>
      <c r="RM28" s="33">
        <v>1.2478101822623964</v>
      </c>
      <c r="RN28" s="33">
        <v>0.67496090550819454</v>
      </c>
      <c r="RO28" s="33">
        <v>0.94194863313974841</v>
      </c>
      <c r="RP28" s="33">
        <v>1.0736658618513784</v>
      </c>
      <c r="RQ28" s="33">
        <v>0.75246303805512227</v>
      </c>
      <c r="RR28" s="53">
        <v>1.1472396671205998</v>
      </c>
      <c r="RS28" s="53">
        <v>1.4573225853597407</v>
      </c>
      <c r="RT28" s="53">
        <v>0.70171301140225606</v>
      </c>
      <c r="RU28" s="53">
        <v>1.0234270628143713</v>
      </c>
      <c r="RV28" s="53">
        <v>1.1532640771706988</v>
      </c>
      <c r="RW28" s="53">
        <v>0.83301489646836757</v>
      </c>
      <c r="RX28" s="53">
        <v>1.3176437431290826</v>
      </c>
      <c r="RY28" s="53">
        <v>1.4109476492746706</v>
      </c>
      <c r="RZ28" s="53">
        <v>1.1820892600478594</v>
      </c>
      <c r="SA28" s="53">
        <v>1.3613603066994435</v>
      </c>
      <c r="SB28" s="53">
        <v>1.6237779444168734</v>
      </c>
      <c r="SC28" s="53">
        <v>0.97619672187872486</v>
      </c>
      <c r="SD28" s="53">
        <v>1.2465752046904701</v>
      </c>
      <c r="SE28" s="53">
        <v>1.5068556716807429</v>
      </c>
      <c r="SF28" s="53">
        <v>0.86210511079520913</v>
      </c>
      <c r="SG28" s="53">
        <v>1.2858648093957559</v>
      </c>
      <c r="SH28" s="53">
        <v>1.5009934211543288</v>
      </c>
      <c r="SI28" s="53">
        <v>0.96544751228370906</v>
      </c>
      <c r="SJ28" s="53">
        <v>1.4315506641203415</v>
      </c>
      <c r="SK28" s="53">
        <v>1.6191708433620666</v>
      </c>
      <c r="SL28" s="53">
        <v>1.158641072516758</v>
      </c>
      <c r="SM28" s="53">
        <v>1.1607008363336131</v>
      </c>
      <c r="SN28" s="53">
        <v>1.3523455567870795</v>
      </c>
      <c r="SO28" s="53">
        <v>0.88379427757588058</v>
      </c>
    </row>
    <row r="29" spans="1:509" ht="11.25" customHeight="1">
      <c r="A29" s="6"/>
      <c r="B29" s="4"/>
      <c r="C29" s="4" t="s">
        <v>16</v>
      </c>
      <c r="D29" s="4"/>
      <c r="E29" s="23"/>
      <c r="F29" s="33">
        <v>8.1873095512778811</v>
      </c>
      <c r="G29" s="33">
        <v>7.8375188630001134</v>
      </c>
      <c r="H29" s="33">
        <v>8.7455469952416021</v>
      </c>
      <c r="I29" s="33">
        <v>8.0368423645076899</v>
      </c>
      <c r="J29" s="33">
        <v>7.707657590048635</v>
      </c>
      <c r="K29" s="33">
        <v>8.6062626545672316</v>
      </c>
      <c r="L29" s="33">
        <v>8.1475945376901198</v>
      </c>
      <c r="M29" s="33">
        <v>7.770704313428805</v>
      </c>
      <c r="N29" s="33">
        <v>8.7738230373338553</v>
      </c>
      <c r="O29" s="33">
        <v>8.4641840331079177</v>
      </c>
      <c r="P29" s="33">
        <v>8.2084305344162001</v>
      </c>
      <c r="Q29" s="33">
        <v>8.9007826705233857</v>
      </c>
      <c r="R29" s="33">
        <v>7.7334061124202584</v>
      </c>
      <c r="S29" s="33">
        <v>7.8514481052176528</v>
      </c>
      <c r="T29" s="33">
        <v>7.5342846550537326</v>
      </c>
      <c r="U29" s="33">
        <v>8.9759427002946097</v>
      </c>
      <c r="V29" s="33">
        <v>8.7257140464662264</v>
      </c>
      <c r="W29" s="33">
        <v>9.3854188953366631</v>
      </c>
      <c r="X29" s="33">
        <v>8.3861587502869046</v>
      </c>
      <c r="Y29" s="33">
        <v>8.1838709030671115</v>
      </c>
      <c r="Z29" s="33">
        <v>8.7287588303518078</v>
      </c>
      <c r="AA29" s="33">
        <v>8.4012955019492743</v>
      </c>
      <c r="AB29" s="33">
        <v>8.2528164026304953</v>
      </c>
      <c r="AC29" s="33">
        <v>8.6571820211543411</v>
      </c>
      <c r="AD29" s="33">
        <v>8.8593136945212994</v>
      </c>
      <c r="AE29" s="33">
        <v>8.5947821838703788</v>
      </c>
      <c r="AF29" s="33">
        <v>9.2888232018988699</v>
      </c>
      <c r="AG29" s="33">
        <v>8.558511733354754</v>
      </c>
      <c r="AH29" s="33">
        <v>8.5064369162973232</v>
      </c>
      <c r="AI29" s="33">
        <v>8.6488732474434844</v>
      </c>
      <c r="AJ29" s="33">
        <v>8.5633022323837693</v>
      </c>
      <c r="AK29" s="33">
        <v>8.1219702388463038</v>
      </c>
      <c r="AL29" s="33">
        <v>9.3372783820585941</v>
      </c>
      <c r="AM29" s="33">
        <v>9.5216527636126003</v>
      </c>
      <c r="AN29" s="33">
        <v>9.1664438950416773</v>
      </c>
      <c r="AO29" s="33">
        <v>10.14234728470406</v>
      </c>
      <c r="AP29" s="33">
        <v>9.7642869943062855</v>
      </c>
      <c r="AQ29" s="33">
        <v>9.4979733244674911</v>
      </c>
      <c r="AR29" s="33">
        <v>10.218544375998174</v>
      </c>
      <c r="AS29" s="33">
        <v>9.1117506638559895</v>
      </c>
      <c r="AT29" s="33">
        <v>8.5153651655831872</v>
      </c>
      <c r="AU29" s="33">
        <v>10.129296841676014</v>
      </c>
      <c r="AV29" s="33">
        <v>9.0367494204691727</v>
      </c>
      <c r="AW29" s="33">
        <v>8.8992905662595199</v>
      </c>
      <c r="AX29" s="33">
        <v>9.2717042454982312</v>
      </c>
      <c r="AY29" s="33">
        <v>8.8383425447263466</v>
      </c>
      <c r="AZ29" s="33">
        <v>8.5611813378312522</v>
      </c>
      <c r="BA29" s="33">
        <v>9.3140102404944507</v>
      </c>
      <c r="BB29" s="33">
        <v>8.8477158435695937</v>
      </c>
      <c r="BC29" s="33">
        <v>8.7281301991263636</v>
      </c>
      <c r="BD29" s="33">
        <v>9.050178056449921</v>
      </c>
      <c r="BE29" s="33">
        <v>10.906652172128249</v>
      </c>
      <c r="BF29" s="33">
        <v>10.216278032715175</v>
      </c>
      <c r="BG29" s="33">
        <v>12.092103572755128</v>
      </c>
      <c r="BH29" s="33">
        <v>9.6243187466957885</v>
      </c>
      <c r="BI29" s="33">
        <v>9.3819280441944066</v>
      </c>
      <c r="BJ29" s="33">
        <v>10.036009655962978</v>
      </c>
      <c r="BK29" s="33">
        <v>10.493164967674605</v>
      </c>
      <c r="BL29" s="33">
        <v>10.38860638974306</v>
      </c>
      <c r="BM29" s="33">
        <v>10.669653515432895</v>
      </c>
      <c r="BN29" s="33">
        <v>10.1259088732105</v>
      </c>
      <c r="BO29" s="33">
        <v>10.030414123580506</v>
      </c>
      <c r="BP29" s="33">
        <v>10.288132966452887</v>
      </c>
      <c r="BQ29" s="33">
        <v>10.73883297865931</v>
      </c>
      <c r="BR29" s="33">
        <v>10.574343232341599</v>
      </c>
      <c r="BS29" s="33">
        <v>11.005186847444874</v>
      </c>
      <c r="BT29" s="33">
        <v>11.062161550860562</v>
      </c>
      <c r="BU29" s="33">
        <v>10.974049273126958</v>
      </c>
      <c r="BV29" s="33">
        <v>11.207950486040918</v>
      </c>
      <c r="BW29" s="33">
        <v>11.454215533535512</v>
      </c>
      <c r="BX29" s="33">
        <v>11.207754716932888</v>
      </c>
      <c r="BY29" s="33">
        <v>11.862163360939373</v>
      </c>
      <c r="BZ29" s="33">
        <v>9.8031775957740788</v>
      </c>
      <c r="CA29" s="33">
        <v>9.869418100982406</v>
      </c>
      <c r="CB29" s="33">
        <v>9.6909026055769178</v>
      </c>
      <c r="CC29" s="33">
        <v>9.6482859298506316</v>
      </c>
      <c r="CD29" s="33">
        <v>9.3091320802180348</v>
      </c>
      <c r="CE29" s="33">
        <v>10.206573181567576</v>
      </c>
      <c r="CF29" s="33">
        <v>9.9850406540967693</v>
      </c>
      <c r="CG29" s="33">
        <v>9.8931853688102098</v>
      </c>
      <c r="CH29" s="33">
        <v>10.138163601672884</v>
      </c>
      <c r="CI29" s="33">
        <v>10.1376366042899</v>
      </c>
      <c r="CJ29" s="33">
        <v>9.8834758676390333</v>
      </c>
      <c r="CK29" s="33">
        <v>10.559606045378681</v>
      </c>
      <c r="CL29" s="33">
        <v>9.4807239727905532</v>
      </c>
      <c r="CM29" s="33">
        <v>9.2981345369584201</v>
      </c>
      <c r="CN29" s="33">
        <v>9.7811220296872801</v>
      </c>
      <c r="CO29" s="33">
        <v>10.517368850055858</v>
      </c>
      <c r="CP29" s="33">
        <v>9.9203753815602713</v>
      </c>
      <c r="CQ29" s="33">
        <v>11.492399977031166</v>
      </c>
      <c r="CR29" s="33">
        <v>10.573087112865027</v>
      </c>
      <c r="CS29" s="33">
        <v>10.341362174870728</v>
      </c>
      <c r="CT29" s="33">
        <v>10.963552706475946</v>
      </c>
      <c r="CU29" s="33">
        <v>10.544523025335955</v>
      </c>
      <c r="CV29" s="33">
        <v>10.600894207828642</v>
      </c>
      <c r="CW29" s="33">
        <v>10.451751494715102</v>
      </c>
      <c r="CX29" s="33">
        <v>10.991842290368329</v>
      </c>
      <c r="CY29" s="33">
        <v>11.057292487021609</v>
      </c>
      <c r="CZ29" s="33">
        <v>10.883110311387352</v>
      </c>
      <c r="DA29" s="33">
        <v>11.169633908132829</v>
      </c>
      <c r="DB29" s="33">
        <v>11.325027500399553</v>
      </c>
      <c r="DC29" s="33">
        <v>10.911300750228975</v>
      </c>
      <c r="DD29" s="33">
        <v>10.944852805618522</v>
      </c>
      <c r="DE29" s="33">
        <v>10.56762171721418</v>
      </c>
      <c r="DF29" s="33">
        <v>11.571921842334646</v>
      </c>
      <c r="DG29" s="33">
        <v>11.388695583183695</v>
      </c>
      <c r="DH29" s="33">
        <v>11.264497153711003</v>
      </c>
      <c r="DI29" s="33">
        <v>11.598838475335761</v>
      </c>
      <c r="DJ29" s="33">
        <v>10.596339960761606</v>
      </c>
      <c r="DK29" s="33">
        <v>9.9027912952729071</v>
      </c>
      <c r="DL29" s="33">
        <v>11.76215908481006</v>
      </c>
      <c r="DM29" s="33">
        <v>10.30643498912405</v>
      </c>
      <c r="DN29" s="33">
        <v>9.7691511479027788</v>
      </c>
      <c r="DO29" s="33">
        <v>11.199022093504398</v>
      </c>
      <c r="DP29" s="33">
        <v>11.33506024214498</v>
      </c>
      <c r="DQ29" s="33">
        <v>10.793456462783457</v>
      </c>
      <c r="DR29" s="33">
        <v>12.248207096658748</v>
      </c>
      <c r="DS29" s="33">
        <v>10.820431203355072</v>
      </c>
      <c r="DT29" s="33">
        <v>10.470379445259592</v>
      </c>
      <c r="DU29" s="33">
        <v>11.385281707182431</v>
      </c>
      <c r="DV29" s="33">
        <v>11.20165124726074</v>
      </c>
      <c r="DW29" s="33">
        <v>10.920186754853322</v>
      </c>
      <c r="DX29" s="33">
        <v>11.661381918069244</v>
      </c>
      <c r="DY29" s="33">
        <v>11.490888927808689</v>
      </c>
      <c r="DZ29" s="33">
        <v>10.678090267818051</v>
      </c>
      <c r="EA29" s="33">
        <v>12.839588822007885</v>
      </c>
      <c r="EB29" s="33">
        <v>11.48753225994261</v>
      </c>
      <c r="EC29" s="33">
        <v>11.463088297204955</v>
      </c>
      <c r="ED29" s="33">
        <v>11.527726391953205</v>
      </c>
      <c r="EE29" s="33">
        <v>11.900974063999694</v>
      </c>
      <c r="EF29" s="33">
        <v>11.561892755886925</v>
      </c>
      <c r="EG29" s="33">
        <v>12.450809589458789</v>
      </c>
      <c r="EH29" s="33">
        <v>11.205918062647621</v>
      </c>
      <c r="EI29" s="33">
        <v>10.884859976298884</v>
      </c>
      <c r="EJ29" s="33">
        <v>11.732087528017944</v>
      </c>
      <c r="EK29" s="33">
        <v>11.487037613294538</v>
      </c>
      <c r="EL29" s="33">
        <v>11.029612798340274</v>
      </c>
      <c r="EM29" s="33">
        <v>12.232590953881189</v>
      </c>
      <c r="EN29" s="33">
        <v>11.46562734258289</v>
      </c>
      <c r="EO29" s="33">
        <v>10.965387705872802</v>
      </c>
      <c r="EP29" s="33">
        <v>12.289817172390004</v>
      </c>
      <c r="EQ29" s="33">
        <v>11.611753006569627</v>
      </c>
      <c r="ER29" s="33">
        <v>11.023366479374571</v>
      </c>
      <c r="ES29" s="33">
        <v>12.576234169661818</v>
      </c>
      <c r="ET29" s="33">
        <v>11.19091776164284</v>
      </c>
      <c r="EU29" s="33">
        <v>10.59605619432142</v>
      </c>
      <c r="EV29" s="33">
        <v>12.172004646618429</v>
      </c>
      <c r="EW29" s="33">
        <v>10.784969643803997</v>
      </c>
      <c r="EX29" s="33">
        <v>10.317911422161327</v>
      </c>
      <c r="EY29" s="33">
        <v>11.579439443154387</v>
      </c>
      <c r="EZ29" s="33">
        <v>11.256765868878258</v>
      </c>
      <c r="FA29" s="33">
        <v>10.641285657909231</v>
      </c>
      <c r="FB29" s="33">
        <v>12.276995120041883</v>
      </c>
      <c r="FC29" s="33">
        <v>11.345392303620796</v>
      </c>
      <c r="FD29" s="33">
        <v>10.822406940062939</v>
      </c>
      <c r="FE29" s="33">
        <v>12.198659601056919</v>
      </c>
      <c r="FF29" s="33">
        <v>11.472882489500495</v>
      </c>
      <c r="FG29" s="33">
        <v>10.857072333509731</v>
      </c>
      <c r="FH29" s="33">
        <v>12.514840433682902</v>
      </c>
      <c r="FI29" s="33">
        <v>12.343493784142098</v>
      </c>
      <c r="FJ29" s="33">
        <v>11.739416020907086</v>
      </c>
      <c r="FK29" s="33">
        <v>13.351040029799035</v>
      </c>
      <c r="FL29" s="33">
        <v>12.651769611072481</v>
      </c>
      <c r="FM29" s="33">
        <v>12.046847691889704</v>
      </c>
      <c r="FN29" s="33">
        <v>13.650265757628208</v>
      </c>
      <c r="FO29" s="33">
        <v>11.633357604737963</v>
      </c>
      <c r="FP29" s="33">
        <v>11.199261727321783</v>
      </c>
      <c r="FQ29" s="33">
        <v>12.354005695175069</v>
      </c>
      <c r="FR29" s="33">
        <v>12.173044220560804</v>
      </c>
      <c r="FS29" s="33">
        <v>11.745704490399216</v>
      </c>
      <c r="FT29" s="33">
        <v>12.889913645405279</v>
      </c>
      <c r="FU29" s="33">
        <v>11.454145947379633</v>
      </c>
      <c r="FV29" s="33">
        <v>10.702630774500985</v>
      </c>
      <c r="FW29" s="33">
        <v>12.694799343255232</v>
      </c>
      <c r="FX29" s="33">
        <v>12.374678791004007</v>
      </c>
      <c r="FY29" s="33">
        <v>11.831380234600221</v>
      </c>
      <c r="FZ29" s="33">
        <v>13.29134709051071</v>
      </c>
      <c r="GA29" s="33">
        <v>13.032980990284491</v>
      </c>
      <c r="GB29" s="33">
        <v>12.374411851668247</v>
      </c>
      <c r="GC29" s="33">
        <v>14.145052591000912</v>
      </c>
      <c r="GD29" s="33">
        <v>11.928703455138162</v>
      </c>
      <c r="GE29" s="33">
        <v>11.663609732038383</v>
      </c>
      <c r="GF29" s="33">
        <v>12.360743193977253</v>
      </c>
      <c r="GG29" s="33">
        <v>11.996180220556173</v>
      </c>
      <c r="GH29" s="33">
        <v>11.674775836694325</v>
      </c>
      <c r="GI29" s="33">
        <v>12.533199275874113</v>
      </c>
      <c r="GJ29" s="33">
        <v>12.579345988140878</v>
      </c>
      <c r="GK29" s="33">
        <v>11.970820138058547</v>
      </c>
      <c r="GL29" s="33">
        <v>13.601699347999233</v>
      </c>
      <c r="GM29" s="33">
        <v>12.88335324848296</v>
      </c>
      <c r="GN29" s="33">
        <v>12.578565644647322</v>
      </c>
      <c r="GO29" s="33">
        <v>13.399798179254448</v>
      </c>
      <c r="GP29" s="33">
        <v>11.983968209702674</v>
      </c>
      <c r="GQ29" s="33">
        <v>11.470108879250814</v>
      </c>
      <c r="GR29" s="33">
        <v>12.831243140618717</v>
      </c>
      <c r="GS29" s="33">
        <v>11.967943004502256</v>
      </c>
      <c r="GT29" s="33">
        <v>11.589100249434898</v>
      </c>
      <c r="GU29" s="33">
        <v>12.602196695467319</v>
      </c>
      <c r="GV29" s="33">
        <v>11.771953688030768</v>
      </c>
      <c r="GW29" s="33">
        <v>11.265019807464897</v>
      </c>
      <c r="GX29" s="33">
        <v>12.640069175956098</v>
      </c>
      <c r="GY29" s="33">
        <v>12.030098836695538</v>
      </c>
      <c r="GZ29" s="33">
        <v>11.573826882811774</v>
      </c>
      <c r="HA29" s="33">
        <v>12.777819021969171</v>
      </c>
      <c r="HB29" s="33">
        <v>12.249430037047592</v>
      </c>
      <c r="HC29" s="33">
        <v>11.984494712241478</v>
      </c>
      <c r="HD29" s="33">
        <v>12.693957869352255</v>
      </c>
      <c r="HE29" s="33">
        <v>11.51492470142388</v>
      </c>
      <c r="HF29" s="33">
        <v>10.906810544968911</v>
      </c>
      <c r="HG29" s="33">
        <v>12.534016371479028</v>
      </c>
      <c r="HH29" s="33">
        <v>12.330719323776917</v>
      </c>
      <c r="HI29" s="33">
        <v>11.903736435985824</v>
      </c>
      <c r="HJ29" s="33">
        <v>13.013594381267385</v>
      </c>
      <c r="HK29" s="33">
        <v>12.353467469014348</v>
      </c>
      <c r="HL29" s="33">
        <v>11.806625480808192</v>
      </c>
      <c r="HM29" s="33">
        <v>13.287290666461505</v>
      </c>
      <c r="HN29" s="33">
        <v>12.370077052709508</v>
      </c>
      <c r="HO29" s="33">
        <v>11.701109055487496</v>
      </c>
      <c r="HP29" s="33">
        <v>13.470598498035077</v>
      </c>
      <c r="HQ29" s="33">
        <v>12.751018594689183</v>
      </c>
      <c r="HR29" s="33">
        <v>12.018030354805751</v>
      </c>
      <c r="HS29" s="33">
        <v>13.972685378123744</v>
      </c>
      <c r="HT29" s="33">
        <v>12.371501996371247</v>
      </c>
      <c r="HU29" s="33">
        <v>12.040783464051584</v>
      </c>
      <c r="HV29" s="33">
        <v>12.925572081011561</v>
      </c>
      <c r="HW29" s="33">
        <v>11.772091121096299</v>
      </c>
      <c r="HX29" s="33">
        <v>11.311126765423433</v>
      </c>
      <c r="HY29" s="33">
        <v>12.538665103885283</v>
      </c>
      <c r="HZ29" s="33">
        <v>12.547739552039328</v>
      </c>
      <c r="IA29" s="33">
        <v>12.331165393403964</v>
      </c>
      <c r="IB29" s="33">
        <v>12.902421870512791</v>
      </c>
      <c r="IC29" s="33">
        <v>12.329848865192837</v>
      </c>
      <c r="ID29" s="33">
        <v>11.733251540504604</v>
      </c>
      <c r="IE29" s="33">
        <v>13.343785936315005</v>
      </c>
      <c r="IF29" s="33">
        <v>12.602729170459087</v>
      </c>
      <c r="IG29" s="33">
        <v>12.026891613977652</v>
      </c>
      <c r="IH29" s="33">
        <v>13.552891852725134</v>
      </c>
      <c r="II29" s="33">
        <v>12.094090593509707</v>
      </c>
      <c r="IJ29" s="33">
        <v>11.739939374934671</v>
      </c>
      <c r="IK29" s="33">
        <v>12.687252393132257</v>
      </c>
      <c r="IL29" s="33">
        <v>12.187412420950825</v>
      </c>
      <c r="IM29" s="33">
        <v>11.445066512678256</v>
      </c>
      <c r="IN29" s="33">
        <v>13.416980420584043</v>
      </c>
      <c r="IO29" s="33">
        <v>12.478627315433526</v>
      </c>
      <c r="IP29" s="33">
        <v>11.994732996153921</v>
      </c>
      <c r="IQ29" s="33">
        <v>13.265741678598943</v>
      </c>
      <c r="IR29" s="33">
        <v>11.842905761972451</v>
      </c>
      <c r="IS29" s="33">
        <v>11.602835828506603</v>
      </c>
      <c r="IT29" s="33">
        <v>12.23645173353694</v>
      </c>
      <c r="IU29" s="33">
        <v>12.523958180270412</v>
      </c>
      <c r="IV29" s="33">
        <v>12.23704274492877</v>
      </c>
      <c r="IW29" s="33">
        <v>12.993056182471829</v>
      </c>
      <c r="IX29" s="33">
        <v>12.671456713836143</v>
      </c>
      <c r="IY29" s="33">
        <v>11.865266559277755</v>
      </c>
      <c r="IZ29" s="33">
        <v>14.002756002452275</v>
      </c>
      <c r="JA29" s="33">
        <v>12.334858389427419</v>
      </c>
      <c r="JB29" s="33">
        <v>12.187054357120919</v>
      </c>
      <c r="JC29" s="33">
        <v>12.575489683993501</v>
      </c>
      <c r="JD29" s="33">
        <v>13.410270863801754</v>
      </c>
      <c r="JE29" s="33">
        <v>12.827830737328346</v>
      </c>
      <c r="JF29" s="33">
        <v>14.34839984582187</v>
      </c>
      <c r="JG29" s="33">
        <v>13.445561960488906</v>
      </c>
      <c r="JH29" s="33">
        <v>13.084166701226032</v>
      </c>
      <c r="JI29" s="33">
        <v>14.044250829505385</v>
      </c>
      <c r="JJ29" s="33">
        <v>14.189962816906236</v>
      </c>
      <c r="JK29" s="33">
        <v>13.925583373688672</v>
      </c>
      <c r="JL29" s="33">
        <v>14.618721007314083</v>
      </c>
      <c r="JM29" s="33">
        <v>13.50362392397429</v>
      </c>
      <c r="JN29" s="33">
        <v>13.299394110318225</v>
      </c>
      <c r="JO29" s="33">
        <v>13.831658933252461</v>
      </c>
      <c r="JP29" s="33">
        <v>14.545373953704722</v>
      </c>
      <c r="JQ29" s="33">
        <v>14.243680474327919</v>
      </c>
      <c r="JR29" s="33">
        <v>15.044474395529281</v>
      </c>
      <c r="JS29" s="33">
        <v>14.84449124610774</v>
      </c>
      <c r="JT29" s="33">
        <v>14.301288276146074</v>
      </c>
      <c r="JU29" s="33">
        <v>15.746074470769507</v>
      </c>
      <c r="JV29" s="33">
        <v>14.824039888502069</v>
      </c>
      <c r="JW29" s="33">
        <v>14.523138230698574</v>
      </c>
      <c r="JX29" s="33">
        <v>15.30654744140419</v>
      </c>
      <c r="JY29" s="33">
        <v>14.997120028258028</v>
      </c>
      <c r="JZ29" s="33">
        <v>14.210124174744603</v>
      </c>
      <c r="KA29" s="33">
        <v>16.278584428443786</v>
      </c>
      <c r="KB29" s="33">
        <v>15.362188841623512</v>
      </c>
      <c r="KC29" s="33">
        <v>14.963468055256165</v>
      </c>
      <c r="KD29" s="33">
        <v>16.005179196163883</v>
      </c>
      <c r="KE29" s="33">
        <v>14.623150717854116</v>
      </c>
      <c r="KF29" s="33">
        <v>14.0898336787487</v>
      </c>
      <c r="KG29" s="33">
        <v>15.49339653162763</v>
      </c>
      <c r="KH29" s="33">
        <v>14.333997379173519</v>
      </c>
      <c r="KI29" s="33">
        <v>14.167190775986315</v>
      </c>
      <c r="KJ29" s="33">
        <v>14.60543582069897</v>
      </c>
      <c r="KK29" s="33">
        <v>13.693711605255711</v>
      </c>
      <c r="KL29" s="33">
        <v>13.358515362850994</v>
      </c>
      <c r="KM29" s="33">
        <v>14.252928428472583</v>
      </c>
      <c r="KN29" s="33">
        <v>14.129801365662562</v>
      </c>
      <c r="KO29" s="33">
        <v>14.1280912939916</v>
      </c>
      <c r="KP29" s="33">
        <v>14.132605382201712</v>
      </c>
      <c r="KQ29" s="33">
        <v>13.950556823693159</v>
      </c>
      <c r="KR29" s="33">
        <v>13.193552648903806</v>
      </c>
      <c r="KS29" s="33">
        <v>15.160280219151719</v>
      </c>
      <c r="KT29" s="33">
        <v>13.719495268585082</v>
      </c>
      <c r="KU29" s="33">
        <v>13.36257311888161</v>
      </c>
      <c r="KV29" s="33">
        <v>14.296256164729785</v>
      </c>
      <c r="KW29" s="33">
        <v>14.774042432514884</v>
      </c>
      <c r="KX29" s="33">
        <v>14.56109962884881</v>
      </c>
      <c r="KY29" s="33">
        <v>15.115993025678474</v>
      </c>
      <c r="KZ29" s="33">
        <v>14.845772832173882</v>
      </c>
      <c r="LA29" s="33">
        <v>14.182455454850079</v>
      </c>
      <c r="LB29" s="33">
        <v>15.934703309092434</v>
      </c>
      <c r="LC29" s="33">
        <v>14.613905256631817</v>
      </c>
      <c r="LD29" s="33">
        <v>14.203926743589149</v>
      </c>
      <c r="LE29" s="33">
        <v>15.283117258216537</v>
      </c>
      <c r="LF29" s="33">
        <v>14.395673801539886</v>
      </c>
      <c r="LG29" s="33">
        <v>13.806394440557899</v>
      </c>
      <c r="LH29" s="33">
        <v>15.334704813107582</v>
      </c>
      <c r="LI29" s="33">
        <v>14.348744241170859</v>
      </c>
      <c r="LJ29" s="33">
        <v>14.148507142237436</v>
      </c>
      <c r="LK29" s="33">
        <v>14.676227402043521</v>
      </c>
      <c r="LL29" s="33">
        <v>14.032825958878631</v>
      </c>
      <c r="LM29" s="33">
        <v>13.97883814619011</v>
      </c>
      <c r="LN29" s="33">
        <v>14.120741741192491</v>
      </c>
      <c r="LO29" s="33">
        <v>15.388044205906365</v>
      </c>
      <c r="LP29" s="33">
        <v>14.913282843232537</v>
      </c>
      <c r="LQ29" s="33">
        <v>16.1326063067409</v>
      </c>
      <c r="LR29" s="33">
        <v>14.331149671209181</v>
      </c>
      <c r="LS29" s="33">
        <v>14.183511340874444</v>
      </c>
      <c r="LT29" s="33">
        <v>14.568791806664183</v>
      </c>
      <c r="LU29" s="33">
        <v>13.234340087231125</v>
      </c>
      <c r="LV29" s="33">
        <v>12.681794858419291</v>
      </c>
      <c r="LW29" s="33">
        <v>14.148664421724924</v>
      </c>
      <c r="LX29" s="33">
        <v>13.412286847461347</v>
      </c>
      <c r="LY29" s="33">
        <v>13.181205430849756</v>
      </c>
      <c r="LZ29" s="33">
        <v>13.776522474951582</v>
      </c>
      <c r="MA29" s="33">
        <v>13.701411381499598</v>
      </c>
      <c r="MB29" s="33">
        <v>13.448958076401173</v>
      </c>
      <c r="MC29" s="33">
        <v>14.109610764093281</v>
      </c>
      <c r="MD29" s="33">
        <v>12.758726525641366</v>
      </c>
      <c r="ME29" s="33">
        <v>12.779781237042851</v>
      </c>
      <c r="MF29" s="33">
        <v>12.724968713594857</v>
      </c>
      <c r="MG29" s="33">
        <v>12.719908475737592</v>
      </c>
      <c r="MH29" s="33">
        <v>12.090869265640547</v>
      </c>
      <c r="MI29" s="33">
        <v>13.706601505184066</v>
      </c>
      <c r="MJ29" s="33">
        <v>12.372927008573784</v>
      </c>
      <c r="MK29" s="33">
        <v>12.037693180166785</v>
      </c>
      <c r="ML29" s="33">
        <v>12.911612386693538</v>
      </c>
      <c r="MM29" s="33">
        <v>12.823133172672076</v>
      </c>
      <c r="MN29" s="33">
        <v>12.394762874406588</v>
      </c>
      <c r="MO29" s="33">
        <v>13.511683498264368</v>
      </c>
      <c r="MP29" s="33">
        <v>13.209475409473884</v>
      </c>
      <c r="MQ29" s="33">
        <v>13.209208318203849</v>
      </c>
      <c r="MR29" s="33">
        <v>13.20988891607057</v>
      </c>
      <c r="MS29" s="33">
        <v>12.398529297628224</v>
      </c>
      <c r="MT29" s="33">
        <v>12.235209339156111</v>
      </c>
      <c r="MU29" s="33">
        <v>12.65000412621141</v>
      </c>
      <c r="MV29" s="33">
        <v>11.874122892010877</v>
      </c>
      <c r="MW29" s="33">
        <v>11.737884582967958</v>
      </c>
      <c r="MX29" s="33">
        <v>12.085087566867935</v>
      </c>
      <c r="MY29" s="33">
        <v>13.035948457685382</v>
      </c>
      <c r="MZ29" s="33">
        <v>12.675432827651294</v>
      </c>
      <c r="NA29" s="33">
        <v>13.594513609867763</v>
      </c>
      <c r="NB29" s="33">
        <v>11.930013402815153</v>
      </c>
      <c r="NC29" s="33">
        <v>11.640011346106496</v>
      </c>
      <c r="ND29" s="33">
        <v>12.378129763234233</v>
      </c>
      <c r="NE29" s="33">
        <v>11.490838823051735</v>
      </c>
      <c r="NF29" s="33">
        <v>11.132956833076136</v>
      </c>
      <c r="NG29" s="33">
        <v>12.048466218099199</v>
      </c>
      <c r="NH29" s="33">
        <v>10.803439306707379</v>
      </c>
      <c r="NI29" s="33">
        <v>10.407966029986619</v>
      </c>
      <c r="NJ29" s="33">
        <v>11.400709161038593</v>
      </c>
      <c r="NK29" s="33">
        <v>11.550408055671392</v>
      </c>
      <c r="NL29" s="33" t="s">
        <v>63</v>
      </c>
      <c r="NM29" s="33" t="s">
        <v>63</v>
      </c>
      <c r="NN29" s="33">
        <v>14.282764760141006</v>
      </c>
      <c r="NO29" s="33" t="s">
        <v>63</v>
      </c>
      <c r="NP29" s="33" t="s">
        <v>63</v>
      </c>
      <c r="NQ29" s="33">
        <v>13.26699965660211</v>
      </c>
      <c r="NR29" s="33" t="s">
        <v>63</v>
      </c>
      <c r="NS29" s="33" t="s">
        <v>63</v>
      </c>
      <c r="NT29" s="33">
        <v>13.617706146865558</v>
      </c>
      <c r="NU29" s="33">
        <v>13.592225740161904</v>
      </c>
      <c r="NV29" s="33">
        <v>13.661920786028208</v>
      </c>
      <c r="NW29" s="33">
        <v>12.527272550838168</v>
      </c>
      <c r="NX29" s="33">
        <v>12.423456956221846</v>
      </c>
      <c r="NY29" s="33">
        <v>12.700530870651823</v>
      </c>
      <c r="NZ29" s="33">
        <v>13.412050668983831</v>
      </c>
      <c r="OA29" s="33">
        <v>13.577752797384738</v>
      </c>
      <c r="OB29" s="33">
        <v>13.146770684048251</v>
      </c>
      <c r="OC29" s="33">
        <v>12.191408750987327</v>
      </c>
      <c r="OD29" s="33">
        <v>12.249113270538487</v>
      </c>
      <c r="OE29" s="33">
        <v>12.097937524124003</v>
      </c>
      <c r="OF29" s="33">
        <v>12.017359945268668</v>
      </c>
      <c r="OG29" s="33">
        <v>11.966235393574284</v>
      </c>
      <c r="OH29" s="33">
        <v>12.099902071576196</v>
      </c>
      <c r="OI29" s="33">
        <v>13.141070884428077</v>
      </c>
      <c r="OJ29" s="33">
        <v>13.069034484183742</v>
      </c>
      <c r="OK29" s="33">
        <v>13.255998493055483</v>
      </c>
      <c r="OL29" s="33">
        <v>11.460250867999365</v>
      </c>
      <c r="OM29" s="33">
        <v>11.422197759169697</v>
      </c>
      <c r="ON29" s="33">
        <v>11.522191447477576</v>
      </c>
      <c r="OO29" s="33">
        <v>11.378746358660214</v>
      </c>
      <c r="OP29" s="33">
        <v>11.047040164172895</v>
      </c>
      <c r="OQ29" s="33">
        <v>11.924205873806677</v>
      </c>
      <c r="OR29" s="33">
        <v>12.185753330147019</v>
      </c>
      <c r="OS29" s="33">
        <v>12.495949926411356</v>
      </c>
      <c r="OT29" s="33">
        <v>11.686647800360175</v>
      </c>
      <c r="OU29" s="33">
        <v>12.08727793840586</v>
      </c>
      <c r="OV29" s="33">
        <v>12.102016971323961</v>
      </c>
      <c r="OW29" s="33">
        <v>12.063661727086163</v>
      </c>
      <c r="OX29" s="33">
        <v>11.833249348442383</v>
      </c>
      <c r="OY29" s="33">
        <v>11.18370917930236</v>
      </c>
      <c r="OZ29" s="33">
        <v>12.840078522863083</v>
      </c>
      <c r="PA29" s="33">
        <v>11.366492277257374</v>
      </c>
      <c r="PB29" s="33">
        <v>11.092495044923723</v>
      </c>
      <c r="PC29" s="33">
        <v>11.798381371381414</v>
      </c>
      <c r="PD29" s="33">
        <v>12.489629434809803</v>
      </c>
      <c r="PE29" s="33">
        <v>12.527603020356391</v>
      </c>
      <c r="PF29" s="33">
        <v>12.429694440286024</v>
      </c>
      <c r="PG29" s="33">
        <v>12.146364429597789</v>
      </c>
      <c r="PH29" s="33">
        <v>11.815972670936828</v>
      </c>
      <c r="PI29" s="33">
        <v>12.648519611329236</v>
      </c>
      <c r="PJ29" s="33">
        <v>12.89767874605077</v>
      </c>
      <c r="PK29" s="33">
        <v>13.219900805925027</v>
      </c>
      <c r="PL29" s="33">
        <v>12.387030943442232</v>
      </c>
      <c r="PM29" s="33">
        <v>12.760333145864488</v>
      </c>
      <c r="PN29" s="33">
        <v>12.29102360093319</v>
      </c>
      <c r="PO29" s="33">
        <v>13.505157704666608</v>
      </c>
      <c r="PP29" s="33">
        <v>13.241217585975969</v>
      </c>
      <c r="PQ29" s="33">
        <v>13.256781353049865</v>
      </c>
      <c r="PR29" s="33">
        <v>13.21771118921458</v>
      </c>
      <c r="PS29" s="33">
        <v>12.706394195950359</v>
      </c>
      <c r="PT29" s="33">
        <v>12.486017058276717</v>
      </c>
      <c r="PU29" s="33">
        <v>13.049534097388381</v>
      </c>
      <c r="PV29" s="33">
        <v>12.431269995916701</v>
      </c>
      <c r="PW29" s="33">
        <v>12.363938411169116</v>
      </c>
      <c r="PX29" s="33">
        <v>12.535801162820283</v>
      </c>
      <c r="PY29" s="33">
        <v>12.590988664423111</v>
      </c>
      <c r="PZ29" s="33">
        <v>12.60483632086093</v>
      </c>
      <c r="QA29" s="33">
        <v>12.570304297414717</v>
      </c>
      <c r="QB29" s="33">
        <v>12.30443897629325</v>
      </c>
      <c r="QC29" s="33">
        <v>11.992471645934662</v>
      </c>
      <c r="QD29" s="33">
        <v>12.791041499917652</v>
      </c>
      <c r="QE29" s="33">
        <v>12.99114722633913</v>
      </c>
      <c r="QF29" s="33">
        <v>12.651233776361613</v>
      </c>
      <c r="QG29" s="33">
        <v>13.506905884296261</v>
      </c>
      <c r="QH29" s="33">
        <v>13.525764766332705</v>
      </c>
      <c r="QI29" s="33">
        <v>13.289700383517287</v>
      </c>
      <c r="QJ29" s="33">
        <v>13.880260743130505</v>
      </c>
      <c r="QK29" s="33">
        <v>12.748502793721403</v>
      </c>
      <c r="QL29" s="33">
        <v>12.69702271862848</v>
      </c>
      <c r="QM29" s="33">
        <v>12.826602113866187</v>
      </c>
      <c r="QN29" s="33">
        <v>13.152681644945131</v>
      </c>
      <c r="QO29" s="33">
        <v>13.053607945938225</v>
      </c>
      <c r="QP29" s="33">
        <v>13.305470528598528</v>
      </c>
      <c r="QQ29" s="53">
        <v>13.693872695139021</v>
      </c>
      <c r="QR29" s="53">
        <v>13.50587402844252</v>
      </c>
      <c r="QS29" s="53">
        <v>13.97612219121185</v>
      </c>
      <c r="QT29" s="33">
        <v>14.023591994192474</v>
      </c>
      <c r="QU29" s="33">
        <v>13.688757865955765</v>
      </c>
      <c r="QV29" s="33">
        <v>14.526985277069887</v>
      </c>
      <c r="QW29" s="33">
        <v>13.939860877239422</v>
      </c>
      <c r="QX29" s="33">
        <v>13.683088012512377</v>
      </c>
      <c r="QY29" s="33">
        <v>14.320491872831674</v>
      </c>
      <c r="QZ29" s="33">
        <v>14.546897457969514</v>
      </c>
      <c r="RA29" s="33">
        <v>14.530254745327904</v>
      </c>
      <c r="RB29" s="33">
        <v>14.571227167790703</v>
      </c>
      <c r="RC29" s="33">
        <v>12.914842328639297</v>
      </c>
      <c r="RD29" s="33">
        <v>12.752324577374454</v>
      </c>
      <c r="RE29" s="33">
        <v>13.155912192340683</v>
      </c>
      <c r="RF29" s="33">
        <v>12.641803662711787</v>
      </c>
      <c r="RG29" s="33">
        <v>12.724451113708216</v>
      </c>
      <c r="RH29" s="33">
        <v>12.520911080449935</v>
      </c>
      <c r="RI29" s="33">
        <v>12.304043794898611</v>
      </c>
      <c r="RJ29" s="33">
        <v>12.252305355228438</v>
      </c>
      <c r="RK29" s="33">
        <v>12.380302188010313</v>
      </c>
      <c r="RL29" s="33">
        <v>12.339658933436477</v>
      </c>
      <c r="RM29" s="33">
        <v>12.468112360177134</v>
      </c>
      <c r="RN29" s="33">
        <v>12.152719089257234</v>
      </c>
      <c r="RO29" s="33">
        <v>12.981323526612028</v>
      </c>
      <c r="RP29" s="33">
        <v>13.129089907350314</v>
      </c>
      <c r="RQ29" s="33">
        <v>12.768749963824771</v>
      </c>
      <c r="RR29" s="53">
        <v>12.880728544889461</v>
      </c>
      <c r="RS29" s="53">
        <v>12.783929526604144</v>
      </c>
      <c r="RT29" s="53">
        <v>13.01980922414254</v>
      </c>
      <c r="RU29" s="53">
        <v>13.021042267374369</v>
      </c>
      <c r="RV29" s="53">
        <v>12.934114551834231</v>
      </c>
      <c r="RW29" s="53">
        <v>13.148525903019909</v>
      </c>
      <c r="RX29" s="53">
        <v>13.463396619021673</v>
      </c>
      <c r="RY29" s="53">
        <v>13.476506188064747</v>
      </c>
      <c r="RZ29" s="53">
        <v>13.444350676268979</v>
      </c>
      <c r="SA29" s="53">
        <v>14.072090089443801</v>
      </c>
      <c r="SB29" s="53">
        <v>13.944039839426026</v>
      </c>
      <c r="SC29" s="53">
        <v>14.260035891269604</v>
      </c>
      <c r="SD29" s="53">
        <v>14.212825102581345</v>
      </c>
      <c r="SE29" s="53">
        <v>14.425258484311252</v>
      </c>
      <c r="SF29" s="53">
        <v>13.899031742808255</v>
      </c>
      <c r="SG29" s="53">
        <v>13.728876106817017</v>
      </c>
      <c r="SH29" s="53">
        <v>13.706498562902256</v>
      </c>
      <c r="SI29" s="53">
        <v>13.762205714062478</v>
      </c>
      <c r="SJ29" s="53">
        <v>13.062206843995149</v>
      </c>
      <c r="SK29" s="53">
        <v>13.115643282032135</v>
      </c>
      <c r="SL29" s="53">
        <v>12.984478976234005</v>
      </c>
      <c r="SM29" s="53">
        <v>13.652629525409212</v>
      </c>
      <c r="SN29" s="53">
        <v>13.872744017797062</v>
      </c>
      <c r="SO29" s="53">
        <v>13.334587126559914</v>
      </c>
    </row>
    <row r="30" spans="1:509" ht="9.75" customHeight="1">
      <c r="A30" s="6"/>
      <c r="B30" s="4"/>
      <c r="C30" s="4"/>
      <c r="D30" s="4"/>
      <c r="E30" s="2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54"/>
      <c r="QR30" s="54"/>
      <c r="QS30" s="54"/>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row>
    <row r="31" spans="1:509">
      <c r="A31" s="15" t="s">
        <v>2</v>
      </c>
      <c r="B31" s="16"/>
      <c r="C31" s="16"/>
      <c r="D31" s="16"/>
      <c r="E31" s="24"/>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c r="HW31" s="39"/>
      <c r="HX31" s="39"/>
      <c r="HY31" s="39"/>
      <c r="HZ31" s="39"/>
      <c r="IA31" s="39"/>
      <c r="IB31" s="39"/>
      <c r="IC31" s="39"/>
      <c r="ID31" s="39"/>
      <c r="IE31" s="39"/>
      <c r="IF31" s="39"/>
      <c r="IG31" s="39"/>
      <c r="IH31" s="39"/>
      <c r="II31" s="39"/>
      <c r="IJ31" s="39"/>
      <c r="IK31" s="39"/>
      <c r="IL31" s="39"/>
      <c r="IM31" s="39"/>
      <c r="IN31" s="39"/>
      <c r="IO31" s="39"/>
      <c r="IP31" s="39"/>
      <c r="IQ31" s="39"/>
      <c r="IR31" s="39"/>
      <c r="IS31" s="39"/>
      <c r="IT31" s="39"/>
      <c r="IU31" s="39"/>
      <c r="IV31" s="39"/>
      <c r="IW31" s="39"/>
      <c r="IX31" s="39"/>
      <c r="IY31" s="39"/>
      <c r="IZ31" s="39"/>
      <c r="JA31" s="39"/>
      <c r="JB31" s="39"/>
      <c r="JC31" s="39"/>
      <c r="JD31" s="39"/>
      <c r="JE31" s="39"/>
      <c r="JF31" s="39"/>
      <c r="JG31" s="39"/>
      <c r="JH31" s="39"/>
      <c r="JI31" s="39"/>
      <c r="JJ31" s="39"/>
      <c r="JK31" s="39"/>
      <c r="JL31" s="39"/>
      <c r="JM31" s="39"/>
      <c r="JN31" s="39"/>
      <c r="JO31" s="39"/>
      <c r="JP31" s="39"/>
      <c r="JQ31" s="39"/>
      <c r="JR31" s="39"/>
      <c r="JS31" s="39"/>
      <c r="JT31" s="39"/>
      <c r="JU31" s="39"/>
      <c r="JV31" s="39"/>
      <c r="JW31" s="39"/>
      <c r="JX31" s="39"/>
      <c r="JY31" s="39"/>
      <c r="JZ31" s="39"/>
      <c r="KA31" s="39"/>
      <c r="KB31" s="39"/>
      <c r="KC31" s="39"/>
      <c r="KD31" s="39"/>
      <c r="KE31" s="39"/>
      <c r="KF31" s="39"/>
      <c r="KG31" s="39"/>
      <c r="KH31" s="39"/>
      <c r="KI31" s="39"/>
      <c r="KJ31" s="39"/>
      <c r="KK31" s="39"/>
      <c r="KL31" s="39"/>
      <c r="KM31" s="39"/>
      <c r="KN31" s="39"/>
      <c r="KO31" s="39"/>
      <c r="KP31" s="39"/>
      <c r="KQ31" s="39"/>
      <c r="KR31" s="39"/>
      <c r="KS31" s="39"/>
      <c r="KT31" s="39"/>
      <c r="KU31" s="39"/>
      <c r="KV31" s="39"/>
      <c r="KW31" s="39"/>
      <c r="KX31" s="39"/>
      <c r="KY31" s="39"/>
      <c r="KZ31" s="39"/>
      <c r="LA31" s="39"/>
      <c r="LB31" s="39"/>
      <c r="LC31" s="39"/>
      <c r="LD31" s="39"/>
      <c r="LE31" s="39"/>
      <c r="LF31" s="39"/>
      <c r="LG31" s="39"/>
      <c r="LH31" s="39"/>
      <c r="LI31" s="39"/>
      <c r="LJ31" s="39"/>
      <c r="LK31" s="39"/>
      <c r="LL31" s="39"/>
      <c r="LM31" s="39"/>
      <c r="LN31" s="39"/>
      <c r="LO31" s="39"/>
      <c r="LP31" s="39"/>
      <c r="LQ31" s="39"/>
      <c r="LR31" s="39"/>
      <c r="LS31" s="39"/>
      <c r="LT31" s="39"/>
      <c r="LU31" s="39"/>
      <c r="LV31" s="39"/>
      <c r="LW31" s="39"/>
      <c r="LX31" s="39"/>
      <c r="LY31" s="39"/>
      <c r="LZ31" s="39"/>
      <c r="MA31" s="39"/>
      <c r="MB31" s="39"/>
      <c r="MC31" s="39"/>
      <c r="MD31" s="39"/>
      <c r="ME31" s="39"/>
      <c r="MF31" s="39"/>
      <c r="MG31" s="39"/>
      <c r="MH31" s="39"/>
      <c r="MI31" s="39"/>
      <c r="MJ31" s="39"/>
      <c r="MK31" s="39"/>
      <c r="ML31" s="39"/>
      <c r="MM31" s="39"/>
      <c r="MN31" s="39"/>
      <c r="MO31" s="39"/>
      <c r="MP31" s="39"/>
      <c r="MQ31" s="39"/>
      <c r="MR31" s="39"/>
      <c r="MS31" s="39"/>
      <c r="MT31" s="39"/>
      <c r="MU31" s="39"/>
      <c r="MV31" s="39"/>
      <c r="MW31" s="39"/>
      <c r="MX31" s="39"/>
      <c r="MY31" s="39"/>
      <c r="MZ31" s="39"/>
      <c r="NA31" s="39"/>
      <c r="NB31" s="39"/>
      <c r="NC31" s="39"/>
      <c r="ND31" s="39"/>
      <c r="NE31" s="39"/>
      <c r="NF31" s="39"/>
      <c r="NG31" s="39"/>
      <c r="NH31" s="39"/>
      <c r="NI31" s="39"/>
      <c r="NJ31" s="39"/>
      <c r="NK31" s="39"/>
      <c r="NL31" s="39"/>
      <c r="NM31" s="39"/>
      <c r="NN31" s="39"/>
      <c r="NO31" s="39"/>
      <c r="NP31" s="39"/>
      <c r="NQ31" s="39"/>
      <c r="NR31" s="39"/>
      <c r="NS31" s="39"/>
      <c r="NT31" s="39"/>
      <c r="NU31" s="39"/>
      <c r="NV31" s="39"/>
      <c r="NW31" s="39"/>
      <c r="NX31" s="39"/>
      <c r="NY31" s="39"/>
      <c r="NZ31" s="39"/>
      <c r="OA31" s="39"/>
      <c r="OB31" s="39"/>
      <c r="OC31" s="39"/>
      <c r="OD31" s="39"/>
      <c r="OE31" s="39"/>
      <c r="OF31" s="39"/>
      <c r="OG31" s="39"/>
      <c r="OH31" s="39"/>
      <c r="OI31" s="39"/>
      <c r="OJ31" s="39"/>
      <c r="OK31" s="39"/>
      <c r="OL31" s="39"/>
      <c r="OM31" s="39"/>
      <c r="ON31" s="39"/>
      <c r="OO31" s="39"/>
      <c r="OP31" s="39"/>
      <c r="OQ31" s="39"/>
      <c r="OR31" s="39"/>
      <c r="OS31" s="39"/>
      <c r="OT31" s="39"/>
      <c r="OU31" s="39"/>
      <c r="OV31" s="39"/>
      <c r="OW31" s="39"/>
      <c r="OX31" s="39"/>
      <c r="OY31" s="39"/>
      <c r="OZ31" s="39"/>
      <c r="PA31" s="39"/>
      <c r="PB31" s="39"/>
      <c r="PC31" s="39"/>
      <c r="PD31" s="39"/>
      <c r="PE31" s="39"/>
      <c r="PF31" s="39"/>
      <c r="PG31" s="39"/>
      <c r="PH31" s="39"/>
      <c r="PI31" s="39"/>
      <c r="PJ31" s="39"/>
      <c r="PK31" s="39"/>
      <c r="PL31" s="39"/>
      <c r="PM31" s="39"/>
      <c r="PN31" s="39"/>
      <c r="PO31" s="39"/>
      <c r="PP31" s="39"/>
      <c r="PQ31" s="39"/>
      <c r="PR31" s="39"/>
      <c r="PS31" s="39"/>
      <c r="PT31" s="39"/>
      <c r="PU31" s="39"/>
      <c r="PV31" s="39"/>
      <c r="PW31" s="39"/>
      <c r="PX31" s="39"/>
      <c r="PY31" s="39"/>
      <c r="PZ31" s="39"/>
      <c r="QA31" s="39"/>
      <c r="QB31" s="39"/>
      <c r="QC31" s="39"/>
      <c r="QD31" s="39"/>
      <c r="QE31" s="39"/>
      <c r="QF31" s="39"/>
      <c r="QG31" s="39"/>
      <c r="QH31" s="39"/>
      <c r="QI31" s="39"/>
      <c r="QJ31" s="39"/>
      <c r="QK31" s="39"/>
      <c r="QL31" s="39"/>
      <c r="QM31" s="39"/>
      <c r="QN31" s="39"/>
      <c r="QO31" s="39"/>
      <c r="QP31" s="39"/>
      <c r="QQ31" s="55"/>
      <c r="QR31" s="55"/>
      <c r="QS31" s="55"/>
      <c r="QT31" s="39"/>
      <c r="QU31" s="39"/>
      <c r="QV31" s="39"/>
      <c r="QW31" s="39"/>
      <c r="QX31" s="39"/>
      <c r="QY31" s="39"/>
      <c r="QZ31" s="39"/>
      <c r="RA31" s="39"/>
      <c r="RB31" s="39"/>
      <c r="RC31" s="39"/>
      <c r="RD31" s="39"/>
      <c r="RE31" s="39"/>
      <c r="RF31" s="39"/>
      <c r="RG31" s="39"/>
      <c r="RH31" s="39"/>
      <c r="RI31" s="39"/>
      <c r="RJ31" s="39"/>
      <c r="RK31" s="39"/>
      <c r="RL31" s="39"/>
      <c r="RM31" s="39"/>
      <c r="RN31" s="39"/>
      <c r="RO31" s="39"/>
      <c r="RP31" s="39"/>
      <c r="RQ31" s="39"/>
      <c r="RR31" s="39"/>
      <c r="RS31" s="39"/>
      <c r="RT31" s="39"/>
      <c r="RU31" s="17"/>
      <c r="RV31" s="17"/>
      <c r="RW31" s="17"/>
      <c r="RX31" s="17"/>
      <c r="RY31" s="17"/>
      <c r="RZ31" s="17"/>
      <c r="SA31" s="17"/>
      <c r="SB31" s="17"/>
      <c r="SC31" s="17"/>
      <c r="SD31" s="17"/>
      <c r="SE31" s="17"/>
      <c r="SF31" s="17"/>
      <c r="SG31" s="17"/>
      <c r="SH31" s="17"/>
      <c r="SI31" s="17"/>
      <c r="SJ31" s="17"/>
      <c r="SK31" s="17"/>
      <c r="SL31" s="17"/>
      <c r="SM31" s="17"/>
      <c r="SN31" s="17"/>
      <c r="SO31" s="17"/>
    </row>
    <row r="32" spans="1:509" ht="11.25" customHeight="1">
      <c r="A32" s="6"/>
      <c r="B32" s="5" t="s">
        <v>3</v>
      </c>
      <c r="D32" s="4"/>
      <c r="E32" s="2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54"/>
      <c r="QR32" s="54"/>
      <c r="QS32" s="54"/>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54"/>
      <c r="RS32" s="54"/>
      <c r="RT32" s="54"/>
      <c r="RU32" s="54"/>
      <c r="RV32" s="54"/>
      <c r="RW32" s="54"/>
      <c r="RX32" s="54"/>
      <c r="RY32" s="54"/>
      <c r="RZ32" s="54"/>
      <c r="SA32" s="54"/>
      <c r="SB32" s="54"/>
      <c r="SC32" s="54"/>
      <c r="SD32" s="54"/>
      <c r="SE32" s="54"/>
      <c r="SF32" s="54"/>
      <c r="SG32" s="54"/>
      <c r="SH32" s="54"/>
      <c r="SI32" s="54"/>
      <c r="SJ32" s="54"/>
      <c r="SK32" s="54"/>
      <c r="SL32" s="54"/>
      <c r="SM32" s="54"/>
      <c r="SN32" s="54"/>
      <c r="SO32" s="54"/>
    </row>
    <row r="33" spans="1:509" ht="11.25" customHeight="1">
      <c r="A33" s="6"/>
      <c r="B33" s="4"/>
      <c r="C33" s="4" t="s">
        <v>1</v>
      </c>
      <c r="D33" s="4"/>
      <c r="E33" s="23"/>
      <c r="F33" s="33">
        <v>39.032620209565749</v>
      </c>
      <c r="G33" s="33">
        <v>42.39233327484574</v>
      </c>
      <c r="H33" s="33">
        <v>33.631235945490445</v>
      </c>
      <c r="I33" s="33">
        <v>38.36607837222239</v>
      </c>
      <c r="J33" s="33">
        <v>41.789288525342414</v>
      </c>
      <c r="K33" s="33">
        <v>32.629505422518314</v>
      </c>
      <c r="L33" s="33">
        <v>38.545024520073504</v>
      </c>
      <c r="M33" s="33">
        <v>42.290561711007413</v>
      </c>
      <c r="N33" s="33">
        <v>32.421846407358927</v>
      </c>
      <c r="O33" s="33">
        <v>37.339717399793571</v>
      </c>
      <c r="P33" s="33">
        <v>39.777653710896232</v>
      </c>
      <c r="Q33" s="33">
        <v>33.305195107967137</v>
      </c>
      <c r="R33" s="33">
        <v>39.039862607081922</v>
      </c>
      <c r="S33" s="33">
        <v>42.564023879108589</v>
      </c>
      <c r="T33" s="33">
        <v>33.197581319428409</v>
      </c>
      <c r="U33" s="33">
        <v>37.334140024241094</v>
      </c>
      <c r="V33" s="33">
        <v>40.271918345195061</v>
      </c>
      <c r="W33" s="33">
        <v>32.538636085664997</v>
      </c>
      <c r="X33" s="33">
        <v>37.620817121368511</v>
      </c>
      <c r="Y33" s="33">
        <v>40.413377422837101</v>
      </c>
      <c r="Z33" s="33">
        <v>32.932512948718916</v>
      </c>
      <c r="AA33" s="33">
        <v>37.951827844141789</v>
      </c>
      <c r="AB33" s="33">
        <v>40.975155075996227</v>
      </c>
      <c r="AC33" s="33">
        <v>32.896812066108076</v>
      </c>
      <c r="AD33" s="33">
        <v>36.071600702888503</v>
      </c>
      <c r="AE33" s="33">
        <v>38.885734400943768</v>
      </c>
      <c r="AF33" s="33">
        <v>31.55729539573294</v>
      </c>
      <c r="AG33" s="33">
        <v>39.049643537663123</v>
      </c>
      <c r="AH33" s="33">
        <v>42.035369304949796</v>
      </c>
      <c r="AI33" s="33">
        <v>34.063519764319622</v>
      </c>
      <c r="AJ33" s="33">
        <v>39.283807799479113</v>
      </c>
      <c r="AK33" s="33">
        <v>41.750934287790351</v>
      </c>
      <c r="AL33" s="33">
        <v>35.113306531150066</v>
      </c>
      <c r="AM33" s="33">
        <v>37.178929085482274</v>
      </c>
      <c r="AN33" s="33">
        <v>39.858124537726262</v>
      </c>
      <c r="AO33" s="33">
        <v>32.693468342536796</v>
      </c>
      <c r="AP33" s="33">
        <v>38.797100647671421</v>
      </c>
      <c r="AQ33" s="33">
        <v>41.714307025191872</v>
      </c>
      <c r="AR33" s="33">
        <v>33.816195402003856</v>
      </c>
      <c r="AS33" s="33">
        <v>38.58802898645942</v>
      </c>
      <c r="AT33" s="33">
        <v>41.286804451777357</v>
      </c>
      <c r="AU33" s="33">
        <v>33.991409085648222</v>
      </c>
      <c r="AV33" s="33">
        <v>38.75932696078798</v>
      </c>
      <c r="AW33" s="33">
        <v>41.838463468001997</v>
      </c>
      <c r="AX33" s="33">
        <v>33.586248983507751</v>
      </c>
      <c r="AY33" s="33">
        <v>34.191552563036751</v>
      </c>
      <c r="AZ33" s="33">
        <v>36.876701293083443</v>
      </c>
      <c r="BA33" s="33">
        <v>29.691576329730971</v>
      </c>
      <c r="BB33" s="33">
        <v>39.008190308243428</v>
      </c>
      <c r="BC33" s="33">
        <v>41.922823151483094</v>
      </c>
      <c r="BD33" s="33">
        <v>34.13467503008647</v>
      </c>
      <c r="BE33" s="33">
        <v>36.978612326409689</v>
      </c>
      <c r="BF33" s="33">
        <v>39.993271643014161</v>
      </c>
      <c r="BG33" s="33">
        <v>31.98071753459006</v>
      </c>
      <c r="BH33" s="33">
        <v>37.200358487652402</v>
      </c>
      <c r="BI33" s="33">
        <v>39.764061515578305</v>
      </c>
      <c r="BJ33" s="33">
        <v>32.936471809420865</v>
      </c>
      <c r="BK33" s="33">
        <v>37.192023399279051</v>
      </c>
      <c r="BL33" s="33">
        <v>39.641418832805194</v>
      </c>
      <c r="BM33" s="33">
        <v>33.076358486729383</v>
      </c>
      <c r="BN33" s="33">
        <v>35.813558873531036</v>
      </c>
      <c r="BO33" s="33">
        <v>38.765001705584673</v>
      </c>
      <c r="BP33" s="33">
        <v>30.965350007694465</v>
      </c>
      <c r="BQ33" s="33">
        <v>36.825873351173016</v>
      </c>
      <c r="BR33" s="33">
        <v>39.64451717186077</v>
      </c>
      <c r="BS33" s="33">
        <v>32.426059343780352</v>
      </c>
      <c r="BT33" s="33">
        <v>35.964640211226971</v>
      </c>
      <c r="BU33" s="33">
        <v>38.589226360409562</v>
      </c>
      <c r="BV33" s="33">
        <v>31.754457271630425</v>
      </c>
      <c r="BW33" s="33">
        <v>36.161594467951375</v>
      </c>
      <c r="BX33" s="33">
        <v>39.420916125626889</v>
      </c>
      <c r="BY33" s="33">
        <v>30.929942727054456</v>
      </c>
      <c r="BZ33" s="33">
        <v>37.727047553401015</v>
      </c>
      <c r="CA33" s="33">
        <v>40.479884397326146</v>
      </c>
      <c r="CB33" s="33">
        <v>33.191485958408805</v>
      </c>
      <c r="CC33" s="33">
        <v>37.510519689272918</v>
      </c>
      <c r="CD33" s="33">
        <v>39.708299585045239</v>
      </c>
      <c r="CE33" s="33">
        <v>33.927163156268854</v>
      </c>
      <c r="CF33" s="33">
        <v>36.581119228691463</v>
      </c>
      <c r="CG33" s="33">
        <v>39.856234598011987</v>
      </c>
      <c r="CH33" s="33">
        <v>31.286807905634301</v>
      </c>
      <c r="CI33" s="33">
        <v>33.455759113258893</v>
      </c>
      <c r="CJ33" s="33">
        <v>35.579402001459002</v>
      </c>
      <c r="CK33" s="33">
        <v>29.987491293616554</v>
      </c>
      <c r="CL33" s="33">
        <v>36.993549712873765</v>
      </c>
      <c r="CM33" s="33">
        <v>39.446340168178232</v>
      </c>
      <c r="CN33" s="33">
        <v>33.10865704585165</v>
      </c>
      <c r="CO33" s="33">
        <v>36.443040350684768</v>
      </c>
      <c r="CP33" s="33">
        <v>39.662474677209687</v>
      </c>
      <c r="CQ33" s="33">
        <v>31.371943066906454</v>
      </c>
      <c r="CR33" s="33">
        <v>36.409942542825419</v>
      </c>
      <c r="CS33" s="33">
        <v>39.228367811779002</v>
      </c>
      <c r="CT33" s="33">
        <v>31.815088341918862</v>
      </c>
      <c r="CU33" s="33">
        <v>36.601596508651845</v>
      </c>
      <c r="CV33" s="33">
        <v>39.215418015696635</v>
      </c>
      <c r="CW33" s="33">
        <v>32.44183709240906</v>
      </c>
      <c r="CX33" s="33">
        <v>37.929245970062496</v>
      </c>
      <c r="CY33" s="33">
        <v>41.188696269208123</v>
      </c>
      <c r="CZ33" s="33">
        <v>32.723860292328162</v>
      </c>
      <c r="DA33" s="33">
        <v>37.953429071857379</v>
      </c>
      <c r="DB33" s="33">
        <v>40.471626062314925</v>
      </c>
      <c r="DC33" s="33">
        <v>33.918488167057625</v>
      </c>
      <c r="DD33" s="33">
        <v>37.097500386022006</v>
      </c>
      <c r="DE33" s="33">
        <v>39.72983182359858</v>
      </c>
      <c r="DF33" s="33">
        <v>32.961571652242469</v>
      </c>
      <c r="DG33" s="33">
        <v>38.101365418046356</v>
      </c>
      <c r="DH33" s="33">
        <v>41.540728516534379</v>
      </c>
      <c r="DI33" s="33">
        <v>32.509168796947051</v>
      </c>
      <c r="DJ33" s="33">
        <v>36.125271524912911</v>
      </c>
      <c r="DK33" s="33">
        <v>39.237674015319101</v>
      </c>
      <c r="DL33" s="33">
        <v>31.014125171829974</v>
      </c>
      <c r="DM33" s="33">
        <v>39.473836390317096</v>
      </c>
      <c r="DN33" s="33">
        <v>42.017259062164804</v>
      </c>
      <c r="DO33" s="33">
        <v>35.344591482808944</v>
      </c>
      <c r="DP33" s="33">
        <v>39.025241214836932</v>
      </c>
      <c r="DQ33" s="33">
        <v>42.015978096952246</v>
      </c>
      <c r="DR33" s="33">
        <v>34.092613560921123</v>
      </c>
      <c r="DS33" s="33">
        <v>38.566887120583544</v>
      </c>
      <c r="DT33" s="33">
        <v>41.355627012965108</v>
      </c>
      <c r="DU33" s="33">
        <v>34.099487802930639</v>
      </c>
      <c r="DV33" s="33">
        <v>36.849937134234573</v>
      </c>
      <c r="DW33" s="33">
        <v>39.692028723190056</v>
      </c>
      <c r="DX33" s="33">
        <v>32.378894220321051</v>
      </c>
      <c r="DY33" s="33">
        <v>37.685753655509863</v>
      </c>
      <c r="DZ33" s="33">
        <v>41.003240092668285</v>
      </c>
      <c r="EA33" s="33">
        <v>32.359085007337313</v>
      </c>
      <c r="EB33" s="33">
        <v>37.83235581886585</v>
      </c>
      <c r="EC33" s="33">
        <v>40.825513405616256</v>
      </c>
      <c r="ED33" s="33">
        <v>32.981338898147563</v>
      </c>
      <c r="EE33" s="33">
        <v>36.557708781870481</v>
      </c>
      <c r="EF33" s="33">
        <v>38.910212224358411</v>
      </c>
      <c r="EG33" s="33">
        <v>32.783662184500017</v>
      </c>
      <c r="EH33" s="33">
        <v>37.800871864646538</v>
      </c>
      <c r="EI33" s="33">
        <v>40.108414141615505</v>
      </c>
      <c r="EJ33" s="33">
        <v>34.134607461070679</v>
      </c>
      <c r="EK33" s="33">
        <v>39.311271425031293</v>
      </c>
      <c r="EL33" s="33">
        <v>42.143107565767686</v>
      </c>
      <c r="EM33" s="33">
        <v>34.738361412900858</v>
      </c>
      <c r="EN33" s="33">
        <v>37.424957166251971</v>
      </c>
      <c r="EO33" s="33">
        <v>39.94735813738717</v>
      </c>
      <c r="EP33" s="33">
        <v>33.402402589925856</v>
      </c>
      <c r="EQ33" s="33">
        <v>38.837932959969059</v>
      </c>
      <c r="ER33" s="33">
        <v>41.581775987965187</v>
      </c>
      <c r="ES33" s="33">
        <v>34.465516760232106</v>
      </c>
      <c r="ET33" s="33">
        <v>37.784910845077079</v>
      </c>
      <c r="EU33" s="33">
        <v>40.741564263911378</v>
      </c>
      <c r="EV33" s="33">
        <v>32.917607614448677</v>
      </c>
      <c r="EW33" s="33">
        <v>38.121415965782532</v>
      </c>
      <c r="EX33" s="33">
        <v>40.625202386419623</v>
      </c>
      <c r="EY33" s="33">
        <v>33.946493490867482</v>
      </c>
      <c r="EZ33" s="33">
        <v>39.24708466703008</v>
      </c>
      <c r="FA33" s="33">
        <v>42.434404409969943</v>
      </c>
      <c r="FB33" s="33">
        <v>34.148662510892009</v>
      </c>
      <c r="FC33" s="33">
        <v>35.244593295153074</v>
      </c>
      <c r="FD33" s="33">
        <v>37.898964943421383</v>
      </c>
      <c r="FE33" s="33">
        <v>30.947273207682969</v>
      </c>
      <c r="FF33" s="33">
        <v>37.355354786806309</v>
      </c>
      <c r="FG33" s="33">
        <v>40.302382636159152</v>
      </c>
      <c r="FH33" s="33">
        <v>32.474915319195674</v>
      </c>
      <c r="FI33" s="33">
        <v>38.58581054029387</v>
      </c>
      <c r="FJ33" s="33">
        <v>41.551927514877235</v>
      </c>
      <c r="FK33" s="33">
        <v>33.731767914200887</v>
      </c>
      <c r="FL33" s="33">
        <v>36.92665428909126</v>
      </c>
      <c r="FM33" s="33">
        <v>39.783425706372718</v>
      </c>
      <c r="FN33" s="33">
        <v>32.240407105584111</v>
      </c>
      <c r="FO33" s="33">
        <v>38.888360627886684</v>
      </c>
      <c r="FP33" s="33">
        <v>41.859964765622621</v>
      </c>
      <c r="FQ33" s="33">
        <v>33.953460073301343</v>
      </c>
      <c r="FR33" s="33">
        <v>37.201873778065625</v>
      </c>
      <c r="FS33" s="33">
        <v>39.454017735235361</v>
      </c>
      <c r="FT33" s="33">
        <v>33.472442144430033</v>
      </c>
      <c r="FU33" s="33">
        <v>39.25855203213748</v>
      </c>
      <c r="FV33" s="33">
        <v>42.559241963272889</v>
      </c>
      <c r="FW33" s="33">
        <v>33.83204077284099</v>
      </c>
      <c r="FX33" s="33">
        <v>38.724684271280708</v>
      </c>
      <c r="FY33" s="33">
        <v>41.539742540172099</v>
      </c>
      <c r="FZ33" s="33">
        <v>34.051100764851995</v>
      </c>
      <c r="GA33" s="33">
        <v>38.649537153097519</v>
      </c>
      <c r="GB33" s="33">
        <v>41.711659731281046</v>
      </c>
      <c r="GC33" s="33">
        <v>33.643694767928558</v>
      </c>
      <c r="GD33" s="33">
        <v>38.055714522348524</v>
      </c>
      <c r="GE33" s="33">
        <v>40.800367409661774</v>
      </c>
      <c r="GF33" s="33">
        <v>33.544169496923878</v>
      </c>
      <c r="GG33" s="33">
        <v>38.7759543399847</v>
      </c>
      <c r="GH33" s="33">
        <v>41.778700992165959</v>
      </c>
      <c r="GI33" s="33">
        <v>33.791114394475407</v>
      </c>
      <c r="GJ33" s="33">
        <v>37.660874010748131</v>
      </c>
      <c r="GK33" s="33">
        <v>40.089736345255503</v>
      </c>
      <c r="GL33" s="33">
        <v>33.649458176592866</v>
      </c>
      <c r="GM33" s="33">
        <v>35.994524320199048</v>
      </c>
      <c r="GN33" s="33">
        <v>38.677391274363927</v>
      </c>
      <c r="GO33" s="33">
        <v>31.548531304712803</v>
      </c>
      <c r="GP33" s="33">
        <v>37.777973915403123</v>
      </c>
      <c r="GQ33" s="33">
        <v>40.653051361476457</v>
      </c>
      <c r="GR33" s="33">
        <v>33.053156443509671</v>
      </c>
      <c r="GS33" s="33">
        <v>37.50233398894003</v>
      </c>
      <c r="GT33" s="33">
        <v>40.350983571074671</v>
      </c>
      <c r="GU33" s="33">
        <v>32.866840307881183</v>
      </c>
      <c r="GV33" s="33">
        <v>37.715807868688245</v>
      </c>
      <c r="GW33" s="33">
        <v>40.578989737532652</v>
      </c>
      <c r="GX33" s="33">
        <v>32.986852663481173</v>
      </c>
      <c r="GY33" s="33">
        <v>37.81434087577945</v>
      </c>
      <c r="GZ33" s="33">
        <v>40.254791567178245</v>
      </c>
      <c r="HA33" s="33">
        <v>33.865818611574163</v>
      </c>
      <c r="HB33" s="33">
        <v>37.351945104257652</v>
      </c>
      <c r="HC33" s="33">
        <v>40.172204889032365</v>
      </c>
      <c r="HD33" s="33">
        <v>32.751865864554802</v>
      </c>
      <c r="HE33" s="33">
        <v>41.683924307518261</v>
      </c>
      <c r="HF33" s="33">
        <v>45.083693462657649</v>
      </c>
      <c r="HG33" s="33">
        <v>36.178555829964566</v>
      </c>
      <c r="HH33" s="33">
        <v>39.280078049368662</v>
      </c>
      <c r="HI33" s="33">
        <v>42.427762712676817</v>
      </c>
      <c r="HJ33" s="33">
        <v>34.332999965911249</v>
      </c>
      <c r="HK33" s="33">
        <v>38.592399896119275</v>
      </c>
      <c r="HL33" s="33">
        <v>41.851352676275447</v>
      </c>
      <c r="HM33" s="33">
        <v>33.285039513622969</v>
      </c>
      <c r="HN33" s="33">
        <v>39.16869333376885</v>
      </c>
      <c r="HO33" s="33">
        <v>42.218606808948302</v>
      </c>
      <c r="HP33" s="33">
        <v>34.186912428293589</v>
      </c>
      <c r="HQ33" s="33">
        <v>39.907769633860845</v>
      </c>
      <c r="HR33" s="33">
        <v>43.224953856270787</v>
      </c>
      <c r="HS33" s="33">
        <v>34.50684926497668</v>
      </c>
      <c r="HT33" s="33">
        <v>36.846825230585409</v>
      </c>
      <c r="HU33" s="33">
        <v>39.900028355624052</v>
      </c>
      <c r="HV33" s="33">
        <v>31.862898143596766</v>
      </c>
      <c r="HW33" s="33">
        <v>39.231025082873906</v>
      </c>
      <c r="HX33" s="33">
        <v>42.246699903899795</v>
      </c>
      <c r="HY33" s="33">
        <v>34.368870247188852</v>
      </c>
      <c r="HZ33" s="33">
        <v>39.424586455218908</v>
      </c>
      <c r="IA33" s="33">
        <v>42.515626680290346</v>
      </c>
      <c r="IB33" s="33">
        <v>34.471143488415954</v>
      </c>
      <c r="IC33" s="33">
        <v>39.761374610137928</v>
      </c>
      <c r="ID33" s="33">
        <v>42.895249221617327</v>
      </c>
      <c r="IE33" s="33">
        <v>34.624542965826571</v>
      </c>
      <c r="IF33" s="33">
        <v>38.384590348816012</v>
      </c>
      <c r="IG33" s="33">
        <v>41.536286222404783</v>
      </c>
      <c r="IH33" s="33">
        <v>33.340954853370896</v>
      </c>
      <c r="II33" s="33">
        <v>39.327431089900827</v>
      </c>
      <c r="IJ33" s="33">
        <v>42.62778887958946</v>
      </c>
      <c r="IK33" s="33">
        <v>33.995781634552849</v>
      </c>
      <c r="IL33" s="33">
        <v>38.526587025616465</v>
      </c>
      <c r="IM33" s="33">
        <v>41.705167074881778</v>
      </c>
      <c r="IN33" s="33">
        <v>33.367549844343344</v>
      </c>
      <c r="IO33" s="33">
        <v>39.198996403709678</v>
      </c>
      <c r="IP33" s="33">
        <v>42.38714127859518</v>
      </c>
      <c r="IQ33" s="33">
        <v>34.086152335884883</v>
      </c>
      <c r="IR33" s="33">
        <v>38.152914992929539</v>
      </c>
      <c r="IS33" s="33">
        <v>41.329359075427924</v>
      </c>
      <c r="IT33" s="33">
        <v>33.021454893451619</v>
      </c>
      <c r="IU33" s="33">
        <v>38.429727072265031</v>
      </c>
      <c r="IV33" s="33">
        <v>41.131916766808999</v>
      </c>
      <c r="IW33" s="33">
        <v>34.051435812216447</v>
      </c>
      <c r="IX33" s="33">
        <v>39.374215407642325</v>
      </c>
      <c r="IY33" s="33">
        <v>42.73530056608746</v>
      </c>
      <c r="IZ33" s="33">
        <v>33.878628738132242</v>
      </c>
      <c r="JA33" s="33">
        <v>39.217961047193818</v>
      </c>
      <c r="JB33" s="33">
        <v>42.596362065739896</v>
      </c>
      <c r="JC33" s="33">
        <v>33.793258112574058</v>
      </c>
      <c r="JD33" s="33">
        <v>38.45065266951736</v>
      </c>
      <c r="JE33" s="33">
        <v>41.599993766450645</v>
      </c>
      <c r="JF33" s="33">
        <v>33.354336539182142</v>
      </c>
      <c r="JG33" s="33">
        <v>34.492781765662706</v>
      </c>
      <c r="JH33" s="33">
        <v>37.135276418517911</v>
      </c>
      <c r="JI33" s="33">
        <v>30.130925210653711</v>
      </c>
      <c r="JJ33" s="33">
        <v>36.827578647506286</v>
      </c>
      <c r="JK33" s="33">
        <v>39.836724779084427</v>
      </c>
      <c r="JL33" s="33">
        <v>31.997359003459401</v>
      </c>
      <c r="JM33" s="33">
        <v>37.977127801358357</v>
      </c>
      <c r="JN33" s="33">
        <v>40.732336857125546</v>
      </c>
      <c r="JO33" s="33">
        <v>33.568074291414092</v>
      </c>
      <c r="JP33" s="33">
        <v>36.49857502086585</v>
      </c>
      <c r="JQ33" s="33">
        <v>38.669672692053375</v>
      </c>
      <c r="JR33" s="33">
        <v>32.910410889554875</v>
      </c>
      <c r="JS33" s="33">
        <v>37.761429933414426</v>
      </c>
      <c r="JT33" s="33">
        <v>40.61489797144592</v>
      </c>
      <c r="JU33" s="33">
        <v>33.060809894971804</v>
      </c>
      <c r="JV33" s="33">
        <v>35.902801951096158</v>
      </c>
      <c r="JW33" s="33">
        <v>38.304609760931022</v>
      </c>
      <c r="JX33" s="33">
        <v>32.073313672253896</v>
      </c>
      <c r="JY33" s="33">
        <v>36.902795938404893</v>
      </c>
      <c r="JZ33" s="33">
        <v>39.809331229530308</v>
      </c>
      <c r="KA33" s="33">
        <v>32.196513423391536</v>
      </c>
      <c r="KB33" s="33">
        <v>36.703831773517834</v>
      </c>
      <c r="KC33" s="33">
        <v>39.857020103253298</v>
      </c>
      <c r="KD33" s="33">
        <v>31.639229032888323</v>
      </c>
      <c r="KE33" s="33">
        <v>37.82302711811036</v>
      </c>
      <c r="KF33" s="33">
        <v>40.188197467819826</v>
      </c>
      <c r="KG33" s="33">
        <v>33.97161018079472</v>
      </c>
      <c r="KH33" s="33">
        <v>35.839482674558376</v>
      </c>
      <c r="KI33" s="33">
        <v>38.723926729875679</v>
      </c>
      <c r="KJ33" s="33">
        <v>31.159940972853267</v>
      </c>
      <c r="KK33" s="33">
        <v>38.135460140496797</v>
      </c>
      <c r="KL33" s="33">
        <v>40.507536721393578</v>
      </c>
      <c r="KM33" s="33">
        <v>34.25191876807839</v>
      </c>
      <c r="KN33" s="33">
        <v>37.78037800353539</v>
      </c>
      <c r="KO33" s="33">
        <v>40.446091983605449</v>
      </c>
      <c r="KP33" s="33">
        <v>33.453847392079197</v>
      </c>
      <c r="KQ33" s="33">
        <v>34.9822625021378</v>
      </c>
      <c r="KR33" s="33">
        <v>37.846720057116777</v>
      </c>
      <c r="KS33" s="33">
        <v>30.426353368456926</v>
      </c>
      <c r="KT33" s="33">
        <v>36.521214770571262</v>
      </c>
      <c r="KU33" s="33">
        <v>39.474245406202563</v>
      </c>
      <c r="KV33" s="33">
        <v>31.733747506979572</v>
      </c>
      <c r="KW33" s="33">
        <v>37.124486452864254</v>
      </c>
      <c r="KX33" s="33">
        <v>39.934731587237231</v>
      </c>
      <c r="KY33" s="33">
        <v>32.65007467462469</v>
      </c>
      <c r="KZ33" s="33">
        <v>36.031245773492294</v>
      </c>
      <c r="LA33" s="33">
        <v>38.684733200838458</v>
      </c>
      <c r="LB33" s="33">
        <v>31.617887291982299</v>
      </c>
      <c r="LC33" s="33">
        <v>36.834551063411546</v>
      </c>
      <c r="LD33" s="33">
        <v>39.474850706663865</v>
      </c>
      <c r="LE33" s="33">
        <v>32.535521983192787</v>
      </c>
      <c r="LF33" s="33">
        <v>36.64911745882798</v>
      </c>
      <c r="LG33" s="33">
        <v>39.327826285153293</v>
      </c>
      <c r="LH33" s="33">
        <v>32.416375282509065</v>
      </c>
      <c r="LI33" s="33">
        <v>37.418881348487027</v>
      </c>
      <c r="LJ33" s="33">
        <v>39.976261990146526</v>
      </c>
      <c r="LK33" s="33">
        <v>33.272514146856771</v>
      </c>
      <c r="LL33" s="33">
        <v>36.602071782041989</v>
      </c>
      <c r="LM33" s="33">
        <v>39.335932919281966</v>
      </c>
      <c r="LN33" s="33">
        <v>32.238652571999509</v>
      </c>
      <c r="LO33" s="33">
        <v>37.116384668188843</v>
      </c>
      <c r="LP33" s="33">
        <v>39.70655238982048</v>
      </c>
      <c r="LQ33" s="33">
        <v>33.089602113733491</v>
      </c>
      <c r="LR33" s="33">
        <v>34.402473258976592</v>
      </c>
      <c r="LS33" s="33">
        <v>37.315363083304881</v>
      </c>
      <c r="LT33" s="33">
        <v>29.714889448232874</v>
      </c>
      <c r="LU33" s="33">
        <v>37.121575569014666</v>
      </c>
      <c r="LV33" s="33">
        <v>40.238469074089735</v>
      </c>
      <c r="LW33" s="33">
        <v>32.104328173481129</v>
      </c>
      <c r="LX33" s="33">
        <v>36.698472813519921</v>
      </c>
      <c r="LY33" s="33">
        <v>39.480387133306614</v>
      </c>
      <c r="LZ33" s="33">
        <v>32.370274630656731</v>
      </c>
      <c r="MA33" s="33">
        <v>33.358959458121028</v>
      </c>
      <c r="MB33" s="33">
        <v>35.837106009427856</v>
      </c>
      <c r="MC33" s="33">
        <v>29.454870682464151</v>
      </c>
      <c r="MD33" s="33">
        <v>36.1401493358821</v>
      </c>
      <c r="ME33" s="33">
        <v>39.033976768893524</v>
      </c>
      <c r="MF33" s="33">
        <v>31.626933407427988</v>
      </c>
      <c r="MG33" s="33">
        <v>37.253790869125773</v>
      </c>
      <c r="MH33" s="33">
        <v>40.063831470633431</v>
      </c>
      <c r="MI33" s="33">
        <v>32.95319868476826</v>
      </c>
      <c r="MJ33" s="33">
        <v>37.345381992219863</v>
      </c>
      <c r="MK33" s="33">
        <v>40.235087380517911</v>
      </c>
      <c r="ML33" s="33">
        <v>32.824832750822608</v>
      </c>
      <c r="MM33" s="33">
        <v>36.101257711450408</v>
      </c>
      <c r="MN33" s="33">
        <v>38.993210586245482</v>
      </c>
      <c r="MO33" s="33">
        <v>31.570242634331649</v>
      </c>
      <c r="MP33" s="33">
        <v>36.4254369256494</v>
      </c>
      <c r="MQ33" s="33">
        <v>38.712991194357564</v>
      </c>
      <c r="MR33" s="33">
        <v>32.924995202440869</v>
      </c>
      <c r="MS33" s="33">
        <v>36.506563043369802</v>
      </c>
      <c r="MT33" s="33">
        <v>38.860976981322985</v>
      </c>
      <c r="MU33" s="33">
        <v>32.928021005518247</v>
      </c>
      <c r="MV33" s="33">
        <v>35.935274456654547</v>
      </c>
      <c r="MW33" s="33">
        <v>38.764261451759637</v>
      </c>
      <c r="MX33" s="33">
        <v>31.630240567749173</v>
      </c>
      <c r="MY33" s="33">
        <v>38.97188864376691</v>
      </c>
      <c r="MZ33" s="33">
        <v>41.578235640466374</v>
      </c>
      <c r="NA33" s="33">
        <v>35.017559870831015</v>
      </c>
      <c r="NB33" s="33">
        <v>34.992156756129589</v>
      </c>
      <c r="NC33" s="33">
        <v>37.853485348011553</v>
      </c>
      <c r="ND33" s="33">
        <v>30.589104982883509</v>
      </c>
      <c r="NE33" s="33">
        <v>36.740083982209349</v>
      </c>
      <c r="NF33" s="33">
        <v>40.192735484249738</v>
      </c>
      <c r="NG33" s="33">
        <v>31.456315218371863</v>
      </c>
      <c r="NH33" s="33">
        <v>37.495774502059319</v>
      </c>
      <c r="NI33" s="33">
        <v>39.985432220041652</v>
      </c>
      <c r="NJ33" s="33">
        <v>33.73808215409543</v>
      </c>
      <c r="NK33" s="33">
        <v>36.018099999999997</v>
      </c>
      <c r="NL33" s="33">
        <v>35.790100000000002</v>
      </c>
      <c r="NM33" s="33">
        <v>36.378599999999999</v>
      </c>
      <c r="NN33" s="33">
        <v>37.229300000000002</v>
      </c>
      <c r="NO33" s="33">
        <v>38.881999999999998</v>
      </c>
      <c r="NP33" s="33">
        <v>34.741799999999998</v>
      </c>
      <c r="NQ33" s="33">
        <v>38.298099999999998</v>
      </c>
      <c r="NR33" s="33">
        <v>41.705300000000001</v>
      </c>
      <c r="NS33" s="33">
        <v>33.113799999999998</v>
      </c>
      <c r="NT33" s="33">
        <v>35.943496093732271</v>
      </c>
      <c r="NU33" s="33">
        <v>37.951043138837875</v>
      </c>
      <c r="NV33" s="33">
        <v>32.516739572436599</v>
      </c>
      <c r="NW33" s="33">
        <v>35.744977790995236</v>
      </c>
      <c r="NX33" s="33">
        <v>37.970130569074144</v>
      </c>
      <c r="NY33" s="33">
        <v>31.975324661589447</v>
      </c>
      <c r="NZ33" s="33">
        <v>35.480334887970805</v>
      </c>
      <c r="OA33" s="33">
        <v>37.564624813556208</v>
      </c>
      <c r="OB33" s="33">
        <v>32.134958342137701</v>
      </c>
      <c r="OC33" s="33">
        <v>36.501542068441758</v>
      </c>
      <c r="OD33" s="33">
        <v>38.478827569520774</v>
      </c>
      <c r="OE33" s="33">
        <v>33.348870557457204</v>
      </c>
      <c r="OF33" s="33">
        <v>36.851790667177411</v>
      </c>
      <c r="OG33" s="33">
        <v>39.286744794705662</v>
      </c>
      <c r="OH33" s="33">
        <v>32.996508260401441</v>
      </c>
      <c r="OI33" s="33">
        <v>36.572458646821048</v>
      </c>
      <c r="OJ33" s="33">
        <v>38.734696963738187</v>
      </c>
      <c r="OK33" s="33">
        <v>33.169930726615284</v>
      </c>
      <c r="OL33" s="33">
        <v>34.362903529906141</v>
      </c>
      <c r="OM33" s="33">
        <v>36.473642402981007</v>
      </c>
      <c r="ON33" s="33">
        <v>30.919174157484914</v>
      </c>
      <c r="OO33" s="33">
        <v>36.997227013092846</v>
      </c>
      <c r="OP33" s="33">
        <v>39.77096539852748</v>
      </c>
      <c r="OQ33" s="33">
        <v>32.454884864971952</v>
      </c>
      <c r="OR33" s="33">
        <v>37.749977062196223</v>
      </c>
      <c r="OS33" s="33">
        <v>40.326284527716702</v>
      </c>
      <c r="OT33" s="33">
        <v>33.647572954539221</v>
      </c>
      <c r="OU33" s="33">
        <v>34.043533717941131</v>
      </c>
      <c r="OV33" s="33">
        <v>36.11912294358428</v>
      </c>
      <c r="OW33" s="33">
        <v>30.770616097266004</v>
      </c>
      <c r="OX33" s="33">
        <v>36.005951667329136</v>
      </c>
      <c r="OY33" s="33">
        <v>39.066499349883586</v>
      </c>
      <c r="OZ33" s="33">
        <v>31.369407800798886</v>
      </c>
      <c r="PA33" s="33">
        <v>35.743741988678103</v>
      </c>
      <c r="PB33" s="33">
        <v>38.201127549394577</v>
      </c>
      <c r="PC33" s="33">
        <v>31.889246003493049</v>
      </c>
      <c r="PD33" s="33">
        <v>34.252974517951074</v>
      </c>
      <c r="PE33" s="33">
        <v>36.549744034694037</v>
      </c>
      <c r="PF33" s="33">
        <v>30.666654556106334</v>
      </c>
      <c r="PG33" s="33">
        <v>34.616056470525336</v>
      </c>
      <c r="PH33" s="33">
        <v>37.414609333135218</v>
      </c>
      <c r="PI33" s="33">
        <v>30.280836096288361</v>
      </c>
      <c r="PJ33" s="33">
        <v>35.576321922251964</v>
      </c>
      <c r="PK33" s="33">
        <v>37.690246053969425</v>
      </c>
      <c r="PL33" s="33">
        <v>32.259664873524144</v>
      </c>
      <c r="PM33" s="33">
        <v>36.09214860095252</v>
      </c>
      <c r="PN33" s="33">
        <v>38.770906520727934</v>
      </c>
      <c r="PO33" s="33">
        <v>31.920421692639398</v>
      </c>
      <c r="PP33" s="33">
        <v>34.302052923758247</v>
      </c>
      <c r="PQ33" s="33">
        <v>36.516370220022054</v>
      </c>
      <c r="PR33" s="33">
        <v>30.944696823375214</v>
      </c>
      <c r="PS33" s="33">
        <v>36.345005778846691</v>
      </c>
      <c r="PT33" s="33">
        <v>39.063114507595408</v>
      </c>
      <c r="PU33" s="33">
        <v>32.170037917920027</v>
      </c>
      <c r="PV33" s="33">
        <v>33.655569845273099</v>
      </c>
      <c r="PW33" s="33">
        <v>35.642804964643219</v>
      </c>
      <c r="PX33" s="33">
        <v>30.56768388259345</v>
      </c>
      <c r="PY33" s="33">
        <v>34.090666775503323</v>
      </c>
      <c r="PZ33" s="33">
        <v>35.906378862136975</v>
      </c>
      <c r="QA33" s="33">
        <v>31.301101759314843</v>
      </c>
      <c r="QB33" s="33">
        <v>36.058957108554658</v>
      </c>
      <c r="QC33" s="33">
        <v>38.33381872943599</v>
      </c>
      <c r="QD33" s="33">
        <v>32.60933470555306</v>
      </c>
      <c r="QE33" s="33">
        <v>31.763188814402032</v>
      </c>
      <c r="QF33" s="33">
        <v>33.788139769263196</v>
      </c>
      <c r="QG33" s="33">
        <v>28.736038592513424</v>
      </c>
      <c r="QH33" s="33">
        <v>33.366707623318149</v>
      </c>
      <c r="QI33" s="33">
        <v>35.633976179665446</v>
      </c>
      <c r="QJ33" s="33">
        <v>29.964316083204185</v>
      </c>
      <c r="QK33" s="33">
        <v>33.227459907228948</v>
      </c>
      <c r="QL33" s="33">
        <v>36.003271306041157</v>
      </c>
      <c r="QM33" s="33">
        <v>29.066722806851423</v>
      </c>
      <c r="QN33" s="33">
        <v>34.509569393610242</v>
      </c>
      <c r="QO33" s="33">
        <v>36.303573549916443</v>
      </c>
      <c r="QP33" s="33">
        <v>31.768430894102472</v>
      </c>
      <c r="QQ33" s="33">
        <v>34.515838016707661</v>
      </c>
      <c r="QR33" s="33">
        <v>36.551317840480017</v>
      </c>
      <c r="QS33" s="33">
        <v>31.417541058179467</v>
      </c>
      <c r="QT33" s="33">
        <v>33.219170255059119</v>
      </c>
      <c r="QU33" s="33">
        <v>35.247307991032606</v>
      </c>
      <c r="QV33" s="33">
        <v>30.193669651850744</v>
      </c>
      <c r="QW33" s="33">
        <v>34.4801405663721</v>
      </c>
      <c r="QX33" s="33">
        <v>36.301074451081575</v>
      </c>
      <c r="QY33" s="33">
        <v>31.803385265268581</v>
      </c>
      <c r="QZ33" s="33">
        <v>33.117640093377744</v>
      </c>
      <c r="RA33" s="33">
        <v>35.570336079566538</v>
      </c>
      <c r="RB33" s="33">
        <v>29.534641269717575</v>
      </c>
      <c r="RC33" s="33">
        <v>33.864191764289949</v>
      </c>
      <c r="RD33" s="33">
        <v>36.001191965814613</v>
      </c>
      <c r="RE33" s="33">
        <v>30.763453638217797</v>
      </c>
      <c r="RF33" s="33">
        <v>33.481152080000001</v>
      </c>
      <c r="RG33" s="33">
        <v>35.259077810000001</v>
      </c>
      <c r="RH33" s="33">
        <v>30.833418640000001</v>
      </c>
      <c r="RI33" s="33">
        <v>33.811232359999998</v>
      </c>
      <c r="RJ33" s="33">
        <v>36.350829019999999</v>
      </c>
      <c r="RK33" s="33">
        <v>30.027952979999998</v>
      </c>
      <c r="RL33" s="33">
        <v>32.645221110000001</v>
      </c>
      <c r="RM33" s="33">
        <v>34.801052820000002</v>
      </c>
      <c r="RN33" s="33">
        <v>29.51713505</v>
      </c>
      <c r="RO33" s="33">
        <v>29.477211319999999</v>
      </c>
      <c r="RP33" s="33">
        <v>31.2322524</v>
      </c>
      <c r="RQ33" s="33">
        <v>26.916914770000002</v>
      </c>
      <c r="RR33" s="33">
        <v>30.961484540000001</v>
      </c>
      <c r="RS33" s="33">
        <v>33.237580979999997</v>
      </c>
      <c r="RT33" s="33">
        <v>27.637090059999998</v>
      </c>
      <c r="RU33" s="33">
        <v>31.981869849999999</v>
      </c>
      <c r="RV33" s="33">
        <v>33.847593209999999</v>
      </c>
      <c r="RW33" s="33">
        <v>29.275209220000001</v>
      </c>
      <c r="RX33" s="33">
        <v>29.950146190000002</v>
      </c>
      <c r="RY33" s="33">
        <v>32.017600369999997</v>
      </c>
      <c r="RZ33" s="33">
        <v>26.941811659999999</v>
      </c>
      <c r="SA33" s="33">
        <v>30.657193060000001</v>
      </c>
      <c r="SB33" s="33">
        <v>32.566388719999999</v>
      </c>
      <c r="SC33" s="33">
        <v>27.838451760000002</v>
      </c>
      <c r="SD33" s="33">
        <v>30.12476466</v>
      </c>
      <c r="SE33" s="33">
        <v>32.26410551</v>
      </c>
      <c r="SF33" s="33">
        <v>26.997952219999998</v>
      </c>
      <c r="SG33" s="33">
        <v>30.482963900000001</v>
      </c>
      <c r="SH33" s="33">
        <v>32.519526370000001</v>
      </c>
      <c r="SI33" s="33">
        <v>27.459959309999999</v>
      </c>
      <c r="SJ33" s="33">
        <v>29.844504969999999</v>
      </c>
      <c r="SK33" s="33">
        <v>31.957226819999999</v>
      </c>
      <c r="SL33" s="33">
        <v>26.821487279999999</v>
      </c>
      <c r="SM33" s="33">
        <v>33.268868449999999</v>
      </c>
      <c r="SN33" s="33">
        <v>35.647915220000002</v>
      </c>
      <c r="SO33" s="33">
        <v>29.85062697</v>
      </c>
    </row>
    <row r="34" spans="1:509" ht="7.5" customHeight="1">
      <c r="A34" s="8"/>
      <c r="B34" s="9"/>
      <c r="C34" s="9"/>
      <c r="D34" s="9"/>
      <c r="E34" s="34"/>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c r="HO34" s="41"/>
      <c r="HP34" s="41"/>
      <c r="HQ34" s="41"/>
      <c r="HR34" s="41"/>
      <c r="HS34" s="41"/>
      <c r="HT34" s="41"/>
      <c r="HU34" s="41"/>
      <c r="HV34" s="41"/>
      <c r="HW34" s="41"/>
      <c r="HX34" s="41"/>
      <c r="HY34" s="41"/>
      <c r="HZ34" s="41"/>
      <c r="IA34" s="41"/>
      <c r="IB34" s="41"/>
      <c r="IC34" s="41"/>
      <c r="ID34" s="41"/>
      <c r="IE34" s="41"/>
      <c r="IF34" s="41"/>
      <c r="IG34" s="41"/>
      <c r="IH34" s="41"/>
      <c r="II34" s="41"/>
      <c r="IJ34" s="41"/>
      <c r="IK34" s="41"/>
      <c r="IL34" s="41"/>
      <c r="IM34" s="41"/>
      <c r="IN34" s="41"/>
      <c r="IO34" s="41"/>
      <c r="IP34" s="41"/>
      <c r="IQ34" s="41"/>
      <c r="IR34" s="41"/>
      <c r="IS34" s="41"/>
      <c r="IT34" s="41"/>
      <c r="IU34" s="41"/>
      <c r="IV34" s="41"/>
      <c r="IW34" s="41"/>
      <c r="IX34" s="41"/>
      <c r="IY34" s="41"/>
      <c r="IZ34" s="41"/>
      <c r="JA34" s="41"/>
      <c r="JB34" s="41"/>
      <c r="JC34" s="41"/>
      <c r="JD34" s="41"/>
      <c r="JE34" s="41"/>
      <c r="JF34" s="41"/>
      <c r="JG34" s="41"/>
      <c r="JH34" s="41"/>
      <c r="JI34" s="41"/>
      <c r="JJ34" s="41"/>
      <c r="JK34" s="41"/>
      <c r="JL34" s="41"/>
      <c r="JM34" s="41"/>
      <c r="JN34" s="41"/>
      <c r="JO34" s="41"/>
      <c r="JP34" s="41"/>
      <c r="JQ34" s="41"/>
      <c r="JR34" s="41"/>
      <c r="JS34" s="41"/>
      <c r="JT34" s="41"/>
      <c r="JU34" s="41"/>
      <c r="JV34" s="41"/>
      <c r="JW34" s="41"/>
      <c r="JX34" s="41"/>
      <c r="JY34" s="41"/>
      <c r="JZ34" s="41"/>
      <c r="KA34" s="41"/>
      <c r="KB34" s="41"/>
      <c r="KC34" s="41"/>
      <c r="KD34" s="41"/>
      <c r="KE34" s="41"/>
      <c r="KF34" s="41"/>
      <c r="KG34" s="41"/>
      <c r="KH34" s="41"/>
      <c r="KI34" s="41"/>
      <c r="KJ34" s="41"/>
      <c r="KK34" s="41"/>
      <c r="KL34" s="41"/>
      <c r="KM34" s="41"/>
      <c r="KN34" s="41"/>
      <c r="KO34" s="41"/>
      <c r="KP34" s="41"/>
      <c r="KQ34" s="41"/>
      <c r="KR34" s="41"/>
      <c r="KS34" s="41"/>
      <c r="KT34" s="41"/>
      <c r="KU34" s="41"/>
      <c r="KV34" s="41"/>
      <c r="KW34" s="41"/>
      <c r="KX34" s="41"/>
      <c r="KY34" s="41"/>
      <c r="KZ34" s="41"/>
      <c r="LA34" s="41"/>
      <c r="LB34" s="41"/>
      <c r="LC34" s="41"/>
      <c r="LD34" s="41"/>
      <c r="LE34" s="41"/>
      <c r="LF34" s="41"/>
      <c r="LG34" s="41"/>
      <c r="LH34" s="41"/>
      <c r="LI34" s="41"/>
      <c r="LJ34" s="41"/>
      <c r="LK34" s="41"/>
      <c r="LL34" s="41"/>
      <c r="LM34" s="41"/>
      <c r="LN34" s="41"/>
      <c r="LO34" s="41"/>
      <c r="LP34" s="41"/>
      <c r="LQ34" s="41"/>
      <c r="LR34" s="41"/>
      <c r="LS34" s="41"/>
      <c r="LT34" s="41"/>
      <c r="LU34" s="41"/>
      <c r="LV34" s="41"/>
      <c r="LW34" s="41"/>
      <c r="LX34" s="41"/>
      <c r="LY34" s="41"/>
      <c r="LZ34" s="41"/>
      <c r="MA34" s="41"/>
      <c r="MB34" s="41"/>
      <c r="MC34" s="41"/>
      <c r="MD34" s="41"/>
      <c r="ME34" s="41"/>
      <c r="MF34" s="41"/>
      <c r="MG34" s="41"/>
      <c r="MH34" s="41"/>
      <c r="MI34" s="41"/>
      <c r="MJ34" s="41"/>
      <c r="MK34" s="41"/>
      <c r="ML34" s="41"/>
      <c r="MM34" s="41"/>
      <c r="MN34" s="41"/>
      <c r="MO34" s="41"/>
      <c r="MP34" s="41"/>
      <c r="MQ34" s="41"/>
      <c r="MR34" s="41"/>
      <c r="MS34" s="41"/>
      <c r="MT34" s="41"/>
      <c r="MU34" s="41"/>
      <c r="MV34" s="41"/>
      <c r="MW34" s="41"/>
      <c r="MX34" s="41"/>
      <c r="MY34" s="41"/>
      <c r="MZ34" s="41"/>
      <c r="NA34" s="41"/>
      <c r="NB34" s="41"/>
      <c r="NC34" s="41"/>
      <c r="ND34" s="41"/>
      <c r="NE34" s="41"/>
      <c r="NF34" s="41"/>
      <c r="NG34" s="41"/>
      <c r="NH34" s="41"/>
      <c r="NI34" s="41"/>
      <c r="NJ34" s="41"/>
      <c r="NK34" s="41"/>
      <c r="NL34" s="41"/>
      <c r="NM34" s="41"/>
      <c r="NN34" s="41"/>
      <c r="NO34" s="41"/>
      <c r="NP34" s="41"/>
      <c r="NQ34" s="41"/>
      <c r="NR34" s="41"/>
      <c r="NS34" s="41"/>
      <c r="NT34" s="41"/>
      <c r="NU34" s="41"/>
      <c r="NV34" s="41"/>
      <c r="NW34" s="41"/>
      <c r="NX34" s="41"/>
      <c r="NY34" s="41"/>
      <c r="NZ34" s="41"/>
      <c r="OA34" s="41"/>
      <c r="OB34" s="41"/>
      <c r="OC34" s="41"/>
      <c r="OD34" s="41"/>
      <c r="OE34" s="41"/>
      <c r="OF34" s="41"/>
      <c r="OG34" s="41"/>
      <c r="OH34" s="41"/>
      <c r="OI34" s="41"/>
      <c r="OJ34" s="41"/>
      <c r="OK34" s="41"/>
      <c r="OL34" s="41"/>
      <c r="OM34" s="41"/>
      <c r="ON34" s="41"/>
      <c r="OO34" s="41"/>
      <c r="OP34" s="41"/>
      <c r="OQ34" s="41"/>
      <c r="OR34" s="41"/>
      <c r="OS34" s="41"/>
      <c r="OT34" s="41"/>
      <c r="OU34" s="41"/>
      <c r="OV34" s="41"/>
      <c r="OW34" s="41"/>
      <c r="OX34" s="41"/>
      <c r="OY34" s="41"/>
      <c r="OZ34" s="41"/>
      <c r="PA34" s="41"/>
      <c r="PB34" s="41"/>
      <c r="PC34" s="41"/>
      <c r="PD34" s="41"/>
      <c r="PE34" s="41"/>
      <c r="PF34" s="41"/>
      <c r="PG34" s="41"/>
      <c r="PH34" s="41"/>
      <c r="PI34" s="41"/>
      <c r="PJ34" s="41"/>
      <c r="PK34" s="41"/>
      <c r="PL34" s="41"/>
      <c r="PM34" s="41"/>
      <c r="PN34" s="41"/>
      <c r="PO34" s="41"/>
      <c r="PP34" s="41"/>
      <c r="PQ34" s="41"/>
      <c r="PR34" s="41"/>
      <c r="PS34" s="41"/>
      <c r="PT34" s="41"/>
      <c r="PU34" s="41"/>
      <c r="PV34" s="41"/>
      <c r="PW34" s="41"/>
      <c r="PX34" s="41"/>
      <c r="PY34" s="41"/>
      <c r="PZ34" s="41"/>
      <c r="QA34" s="41"/>
      <c r="QB34" s="41"/>
      <c r="QC34" s="41"/>
      <c r="QD34" s="41"/>
      <c r="QE34" s="41"/>
      <c r="QF34" s="41"/>
      <c r="QG34" s="41"/>
      <c r="QH34" s="41"/>
      <c r="QI34" s="41"/>
      <c r="QJ34" s="41"/>
      <c r="QK34" s="41"/>
      <c r="QL34" s="41"/>
      <c r="QM34" s="41"/>
      <c r="QN34" s="41"/>
      <c r="QO34" s="41"/>
      <c r="QP34" s="41"/>
      <c r="QQ34" s="41"/>
      <c r="QR34" s="41"/>
      <c r="QS34" s="41"/>
      <c r="QT34" s="41"/>
      <c r="QU34" s="41"/>
      <c r="QV34" s="41"/>
      <c r="QW34" s="41"/>
      <c r="QX34" s="41"/>
      <c r="QY34" s="41"/>
      <c r="QZ34" s="41"/>
      <c r="RA34" s="41"/>
      <c r="RB34" s="41"/>
      <c r="RC34" s="41"/>
      <c r="RD34" s="41"/>
      <c r="RE34" s="41"/>
      <c r="RF34" s="41"/>
      <c r="RG34" s="41"/>
      <c r="RH34" s="41"/>
      <c r="RI34" s="41"/>
      <c r="RJ34" s="41"/>
      <c r="RK34" s="41"/>
      <c r="RL34" s="41"/>
      <c r="RM34" s="41"/>
      <c r="RN34" s="41"/>
      <c r="RO34" s="41"/>
      <c r="RP34" s="41"/>
      <c r="RQ34" s="41"/>
      <c r="RR34" s="60"/>
      <c r="RS34" s="60"/>
      <c r="RT34" s="60"/>
      <c r="RU34" s="60"/>
      <c r="RV34" s="60"/>
      <c r="RW34" s="60"/>
      <c r="RX34" s="60"/>
      <c r="RY34" s="60"/>
      <c r="RZ34" s="60"/>
      <c r="SA34" s="60"/>
      <c r="SB34" s="60"/>
      <c r="SC34" s="60"/>
      <c r="SD34" s="60"/>
      <c r="SE34" s="60"/>
      <c r="SF34" s="60"/>
      <c r="SG34" s="60"/>
      <c r="SH34" s="60"/>
      <c r="SI34" s="60"/>
      <c r="SJ34" s="60"/>
      <c r="SK34" s="60"/>
      <c r="SL34" s="60"/>
      <c r="SM34" s="60"/>
      <c r="SN34" s="60"/>
      <c r="SO34" s="60"/>
    </row>
    <row r="36" spans="1:509" ht="63" customHeight="1">
      <c r="A36" s="70" t="s">
        <v>73</v>
      </c>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47"/>
      <c r="AY36" s="47"/>
      <c r="AZ36" s="47"/>
      <c r="BA36" s="47"/>
      <c r="BB36" s="47"/>
      <c r="BC36" s="47"/>
    </row>
    <row r="37" spans="1:509" ht="14.25" customHeight="1">
      <c r="A37" s="48" t="s">
        <v>57</v>
      </c>
      <c r="B37" s="70" t="s">
        <v>58</v>
      </c>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row>
    <row r="38" spans="1:509" ht="14.25" customHeight="1">
      <c r="A38" s="48" t="s">
        <v>63</v>
      </c>
      <c r="B38" s="58" t="s">
        <v>65</v>
      </c>
      <c r="C38" s="57"/>
      <c r="D38" s="57"/>
      <c r="E38" s="57"/>
      <c r="F38" s="57"/>
      <c r="G38" s="57"/>
      <c r="H38" s="57"/>
      <c r="I38" s="57"/>
      <c r="J38" s="57"/>
      <c r="K38" s="57"/>
      <c r="L38" s="57"/>
      <c r="M38" s="57"/>
      <c r="N38" s="57"/>
      <c r="O38" s="57"/>
      <c r="P38" s="57"/>
      <c r="Q38" s="57"/>
      <c r="R38" s="57"/>
      <c r="S38" s="57"/>
      <c r="AP38" s="57"/>
      <c r="AQ38" s="57"/>
      <c r="AR38" s="57"/>
      <c r="AS38" s="57"/>
      <c r="AT38" s="57"/>
      <c r="AU38" s="57"/>
      <c r="AV38" s="57"/>
      <c r="AW38" s="57"/>
      <c r="AX38" s="57"/>
      <c r="AY38" s="57"/>
      <c r="AZ38" s="57"/>
      <c r="BA38" s="57"/>
      <c r="BB38" s="57"/>
      <c r="BC38" s="57"/>
    </row>
    <row r="39" spans="1:509" ht="50.5" customHeight="1">
      <c r="A39" s="70" t="s">
        <v>75</v>
      </c>
      <c r="B39" s="70"/>
      <c r="C39" s="70"/>
      <c r="D39" s="70"/>
      <c r="E39" s="70"/>
      <c r="F39" s="57"/>
      <c r="G39" s="57"/>
      <c r="H39" s="57"/>
      <c r="I39" s="57"/>
      <c r="J39" s="57"/>
      <c r="K39" s="57"/>
      <c r="L39" s="57"/>
      <c r="M39" s="57"/>
      <c r="N39" s="57"/>
      <c r="O39" s="57"/>
      <c r="P39" s="57"/>
      <c r="Q39" s="57"/>
      <c r="R39" s="57"/>
      <c r="S39" s="57"/>
      <c r="AP39" s="57"/>
      <c r="AQ39" s="57"/>
      <c r="AR39" s="57"/>
      <c r="AS39" s="57"/>
      <c r="AT39" s="57"/>
      <c r="AU39" s="57"/>
      <c r="AV39" s="57"/>
      <c r="AW39" s="57"/>
      <c r="AX39" s="57"/>
      <c r="AY39" s="57"/>
      <c r="AZ39" s="57"/>
      <c r="BA39" s="57"/>
      <c r="BB39" s="57"/>
      <c r="BC39" s="57"/>
    </row>
    <row r="40" spans="1:509" ht="6.75" customHeight="1">
      <c r="A40" s="49"/>
      <c r="B40" s="49"/>
      <c r="C40" s="50"/>
      <c r="D40" s="50"/>
      <c r="E40" s="50"/>
      <c r="F40" s="50"/>
      <c r="G40" s="49"/>
      <c r="H40" s="50"/>
      <c r="I40" s="50"/>
      <c r="J40"/>
      <c r="K40" s="50"/>
      <c r="L40" s="50"/>
      <c r="M40"/>
      <c r="N40"/>
      <c r="O40"/>
      <c r="P40"/>
      <c r="Q40"/>
      <c r="R40"/>
      <c r="S40"/>
      <c r="AP40" s="50"/>
      <c r="AQ40" s="49"/>
      <c r="AR40" s="50"/>
      <c r="AS40" s="50"/>
      <c r="AT40"/>
      <c r="AU40" s="50"/>
      <c r="AV40" s="50"/>
      <c r="AW40"/>
      <c r="AX40"/>
      <c r="AY40"/>
      <c r="AZ40"/>
      <c r="BA40"/>
      <c r="BB40"/>
      <c r="BC40"/>
    </row>
    <row r="41" spans="1:509" ht="27" customHeight="1">
      <c r="A41" s="71" t="s">
        <v>69</v>
      </c>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51"/>
      <c r="AY41" s="51"/>
      <c r="AZ41" s="51"/>
      <c r="BA41" s="51"/>
      <c r="BB41" s="51"/>
      <c r="BC41" s="51"/>
    </row>
    <row r="44" spans="1:509">
      <c r="F44" s="36"/>
      <c r="G44" s="36"/>
      <c r="H44" s="36"/>
      <c r="AP44" s="36"/>
      <c r="AQ44" s="36"/>
      <c r="AR44" s="36"/>
      <c r="BZ44" s="36"/>
      <c r="CA44" s="36"/>
      <c r="CB44" s="36"/>
      <c r="DJ44" s="36"/>
      <c r="DK44" s="36"/>
      <c r="DL44" s="36"/>
      <c r="ET44" s="36"/>
      <c r="EU44" s="36"/>
      <c r="EV44" s="36"/>
      <c r="GD44" s="36"/>
      <c r="GE44" s="36"/>
      <c r="GF44" s="36"/>
      <c r="HN44" s="36"/>
      <c r="HO44" s="36"/>
      <c r="HP44" s="36"/>
      <c r="IX44" s="36"/>
      <c r="IY44" s="36"/>
      <c r="IZ44" s="36"/>
    </row>
    <row r="45" spans="1:509">
      <c r="F45" s="36"/>
      <c r="G45" s="36"/>
      <c r="H45" s="36"/>
      <c r="AP45" s="36"/>
      <c r="AQ45" s="36"/>
      <c r="AR45" s="36"/>
      <c r="BZ45" s="36"/>
      <c r="CA45" s="36"/>
      <c r="CB45" s="36"/>
      <c r="DJ45" s="36"/>
      <c r="DK45" s="36"/>
      <c r="DL45" s="36"/>
      <c r="ET45" s="36"/>
      <c r="EU45" s="36"/>
      <c r="EV45" s="36"/>
      <c r="GD45" s="36"/>
      <c r="GE45" s="36"/>
      <c r="GF45" s="36"/>
      <c r="HN45" s="36"/>
      <c r="HO45" s="36"/>
      <c r="HP45" s="36"/>
      <c r="IX45" s="36"/>
      <c r="IY45" s="36"/>
      <c r="IZ45" s="36"/>
    </row>
    <row r="46" spans="1:509">
      <c r="F46" s="36"/>
      <c r="G46" s="36"/>
      <c r="H46" s="36"/>
      <c r="AP46" s="36"/>
      <c r="AQ46" s="36"/>
      <c r="AR46" s="36"/>
      <c r="BZ46" s="36"/>
      <c r="CA46" s="36"/>
      <c r="CB46" s="36"/>
      <c r="DJ46" s="36"/>
      <c r="DK46" s="36"/>
      <c r="DL46" s="36"/>
      <c r="ET46" s="36"/>
      <c r="EU46" s="36"/>
      <c r="EV46" s="36"/>
      <c r="GD46" s="36"/>
      <c r="GE46" s="36"/>
      <c r="GF46" s="36"/>
      <c r="HN46" s="36"/>
      <c r="HO46" s="36"/>
      <c r="HP46" s="36"/>
      <c r="IX46" s="36"/>
      <c r="IY46" s="36"/>
      <c r="IZ46" s="36"/>
    </row>
    <row r="54" spans="6:260">
      <c r="F54" s="37"/>
      <c r="G54" s="37"/>
      <c r="H54" s="37"/>
      <c r="AP54" s="37"/>
      <c r="AQ54" s="37"/>
      <c r="AR54" s="37"/>
      <c r="BZ54" s="37"/>
      <c r="CA54" s="37"/>
      <c r="CB54" s="37"/>
      <c r="DJ54" s="37"/>
      <c r="DK54" s="37"/>
      <c r="DL54" s="37"/>
      <c r="ET54" s="37"/>
      <c r="EU54" s="37"/>
      <c r="EV54" s="37"/>
      <c r="GD54" s="37"/>
      <c r="GE54" s="37"/>
      <c r="GF54" s="37"/>
      <c r="HN54" s="37"/>
      <c r="HO54" s="37"/>
      <c r="HP54" s="37"/>
      <c r="IX54" s="37"/>
      <c r="IY54" s="37"/>
      <c r="IZ54" s="37"/>
    </row>
    <row r="55" spans="6:260">
      <c r="F55" s="37"/>
      <c r="G55" s="37"/>
      <c r="H55" s="37"/>
      <c r="AP55" s="37"/>
      <c r="AQ55" s="37"/>
      <c r="AR55" s="37"/>
      <c r="BZ55" s="37"/>
      <c r="CA55" s="37"/>
      <c r="CB55" s="37"/>
      <c r="DJ55" s="37"/>
      <c r="DK55" s="37"/>
      <c r="DL55" s="37"/>
      <c r="ET55" s="37"/>
      <c r="EU55" s="37"/>
      <c r="EV55" s="37"/>
      <c r="GD55" s="37"/>
      <c r="GE55" s="37"/>
      <c r="GF55" s="37"/>
      <c r="HN55" s="37"/>
      <c r="HO55" s="37"/>
      <c r="HP55" s="37"/>
      <c r="IX55" s="37"/>
      <c r="IY55" s="37"/>
      <c r="IZ55" s="37"/>
    </row>
    <row r="56" spans="6:260">
      <c r="F56" s="37"/>
      <c r="G56" s="37"/>
      <c r="H56" s="37"/>
      <c r="AP56" s="37"/>
      <c r="AQ56" s="37"/>
      <c r="AR56" s="37"/>
      <c r="BZ56" s="37"/>
      <c r="CA56" s="37"/>
      <c r="CB56" s="37"/>
      <c r="DJ56" s="37"/>
      <c r="DK56" s="37"/>
      <c r="DL56" s="37"/>
      <c r="ET56" s="37"/>
      <c r="EU56" s="37"/>
      <c r="EV56" s="37"/>
      <c r="GD56" s="37"/>
      <c r="GE56" s="37"/>
      <c r="GF56" s="37"/>
      <c r="HN56" s="37"/>
      <c r="HO56" s="37"/>
      <c r="HP56" s="37"/>
      <c r="IX56" s="37"/>
      <c r="IY56" s="37"/>
      <c r="IZ56" s="37"/>
    </row>
    <row r="57" spans="6:260">
      <c r="F57" s="37"/>
      <c r="G57" s="37"/>
      <c r="H57" s="37"/>
      <c r="AP57" s="37"/>
      <c r="AQ57" s="37"/>
      <c r="AR57" s="37"/>
      <c r="BZ57" s="37"/>
      <c r="CA57" s="37"/>
      <c r="CB57" s="37"/>
      <c r="DJ57" s="37"/>
      <c r="DK57" s="37"/>
      <c r="DL57" s="37"/>
      <c r="ET57" s="37"/>
      <c r="EU57" s="37"/>
      <c r="EV57" s="37"/>
      <c r="GD57" s="37"/>
      <c r="GE57" s="37"/>
      <c r="GF57" s="37"/>
      <c r="HN57" s="37"/>
      <c r="HO57" s="37"/>
      <c r="HP57" s="37"/>
      <c r="IX57" s="37"/>
      <c r="IY57" s="37"/>
      <c r="IZ57" s="37"/>
    </row>
    <row r="58" spans="6:260">
      <c r="F58" s="37"/>
      <c r="G58" s="37"/>
      <c r="H58" s="37"/>
      <c r="AP58" s="37"/>
      <c r="AQ58" s="37"/>
      <c r="AR58" s="37"/>
      <c r="BZ58" s="37"/>
      <c r="CA58" s="37"/>
      <c r="CB58" s="37"/>
      <c r="DJ58" s="37"/>
      <c r="DK58" s="37"/>
      <c r="DL58" s="37"/>
      <c r="ET58" s="37"/>
      <c r="EU58" s="37"/>
      <c r="EV58" s="37"/>
      <c r="GD58" s="37"/>
      <c r="GE58" s="37"/>
      <c r="GF58" s="37"/>
      <c r="HN58" s="37"/>
      <c r="HO58" s="37"/>
      <c r="HP58" s="37"/>
      <c r="IX58" s="37"/>
      <c r="IY58" s="37"/>
      <c r="IZ58" s="37"/>
    </row>
    <row r="59" spans="6:260">
      <c r="F59" s="37"/>
      <c r="G59" s="37"/>
      <c r="H59" s="37"/>
      <c r="AP59" s="37"/>
      <c r="AQ59" s="37"/>
      <c r="AR59" s="37"/>
      <c r="BZ59" s="37"/>
      <c r="CA59" s="37"/>
      <c r="CB59" s="37"/>
      <c r="DJ59" s="37"/>
      <c r="DK59" s="37"/>
      <c r="DL59" s="37"/>
      <c r="ET59" s="37"/>
      <c r="EU59" s="37"/>
      <c r="EV59" s="37"/>
      <c r="GD59" s="37"/>
      <c r="GE59" s="37"/>
      <c r="GF59" s="37"/>
      <c r="HN59" s="37"/>
      <c r="HO59" s="37"/>
      <c r="HP59" s="37"/>
      <c r="IX59" s="37"/>
      <c r="IY59" s="37"/>
      <c r="IZ59" s="37"/>
    </row>
    <row r="60" spans="6:260">
      <c r="F60" s="37"/>
      <c r="G60" s="37"/>
      <c r="H60" s="37"/>
      <c r="AP60" s="37"/>
      <c r="AQ60" s="37"/>
      <c r="AR60" s="37"/>
      <c r="BZ60" s="37"/>
      <c r="CA60" s="37"/>
      <c r="CB60" s="37"/>
      <c r="DJ60" s="37"/>
      <c r="DK60" s="37"/>
      <c r="DL60" s="37"/>
      <c r="ET60" s="37"/>
      <c r="EU60" s="37"/>
      <c r="EV60" s="37"/>
      <c r="GD60" s="37"/>
      <c r="GE60" s="37"/>
      <c r="GF60" s="37"/>
      <c r="HN60" s="37"/>
      <c r="HO60" s="37"/>
      <c r="HP60" s="37"/>
      <c r="IX60" s="37"/>
      <c r="IY60" s="37"/>
      <c r="IZ60" s="37"/>
    </row>
    <row r="61" spans="6:260">
      <c r="F61" s="37"/>
      <c r="G61" s="37"/>
      <c r="H61" s="37"/>
      <c r="AP61" s="37"/>
      <c r="AQ61" s="37"/>
      <c r="AR61" s="37"/>
      <c r="BZ61" s="37"/>
      <c r="CA61" s="37"/>
      <c r="CB61" s="37"/>
      <c r="DJ61" s="37"/>
      <c r="DK61" s="37"/>
      <c r="DL61" s="37"/>
      <c r="ET61" s="37"/>
      <c r="EU61" s="37"/>
      <c r="EV61" s="37"/>
      <c r="GD61" s="37"/>
      <c r="GE61" s="37"/>
      <c r="GF61" s="37"/>
      <c r="HN61" s="37"/>
      <c r="HO61" s="37"/>
      <c r="HP61" s="37"/>
      <c r="IX61" s="37"/>
      <c r="IY61" s="37"/>
      <c r="IZ61" s="37"/>
    </row>
  </sheetData>
  <mergeCells count="691">
    <mergeCell ref="BK7:BK8"/>
    <mergeCell ref="BL7:BL8"/>
    <mergeCell ref="BM7:BM8"/>
    <mergeCell ref="BW7:BW8"/>
    <mergeCell ref="BX7:BX8"/>
    <mergeCell ref="BY7:BY8"/>
    <mergeCell ref="BN7:BN8"/>
    <mergeCell ref="BO7:BO8"/>
    <mergeCell ref="BP7:BP8"/>
    <mergeCell ref="BQ7:BQ8"/>
    <mergeCell ref="BR7:BR8"/>
    <mergeCell ref="BS7:BS8"/>
    <mergeCell ref="BT7:BT8"/>
    <mergeCell ref="BU7:BU8"/>
    <mergeCell ref="BV7:BV8"/>
    <mergeCell ref="F7:F8"/>
    <mergeCell ref="AG7:AG8"/>
    <mergeCell ref="RF5:SO5"/>
    <mergeCell ref="AP5:BY5"/>
    <mergeCell ref="AP6:AR6"/>
    <mergeCell ref="AS6:AU6"/>
    <mergeCell ref="AV6:AX6"/>
    <mergeCell ref="AY6:BA6"/>
    <mergeCell ref="BB6:BD6"/>
    <mergeCell ref="BE6:BG6"/>
    <mergeCell ref="BH6:BJ6"/>
    <mergeCell ref="BK6:BM6"/>
    <mergeCell ref="BN6:BP6"/>
    <mergeCell ref="BQ6:BS6"/>
    <mergeCell ref="BT6:BV6"/>
    <mergeCell ref="BW6:BY6"/>
    <mergeCell ref="SM6:SO6"/>
    <mergeCell ref="SD6:SF6"/>
    <mergeCell ref="ET5:GC5"/>
    <mergeCell ref="EW6:EY6"/>
    <mergeCell ref="EZ6:FB6"/>
    <mergeCell ref="FC6:FE6"/>
    <mergeCell ref="FF6:FH6"/>
    <mergeCell ref="FI6:FK6"/>
    <mergeCell ref="G7:G8"/>
    <mergeCell ref="H7:H8"/>
    <mergeCell ref="SM7:SM8"/>
    <mergeCell ref="SN7:SN8"/>
    <mergeCell ref="SO7:SO8"/>
    <mergeCell ref="A39:E39"/>
    <mergeCell ref="SG6:SI6"/>
    <mergeCell ref="SG7:SG8"/>
    <mergeCell ref="SH7:SH8"/>
    <mergeCell ref="SI7:SI8"/>
    <mergeCell ref="AB7:AB8"/>
    <mergeCell ref="AC7:AC8"/>
    <mergeCell ref="AD7:AD8"/>
    <mergeCell ref="AE7:AE8"/>
    <mergeCell ref="AF7:AF8"/>
    <mergeCell ref="O7:O8"/>
    <mergeCell ref="P7:P8"/>
    <mergeCell ref="Q7:Q8"/>
    <mergeCell ref="R7:R8"/>
    <mergeCell ref="S7:S8"/>
    <mergeCell ref="T7:T8"/>
    <mergeCell ref="U7:U8"/>
    <mergeCell ref="V7:V8"/>
    <mergeCell ref="W7:W8"/>
    <mergeCell ref="F5:AO5"/>
    <mergeCell ref="F6:H6"/>
    <mergeCell ref="I6:K6"/>
    <mergeCell ref="L6:N6"/>
    <mergeCell ref="O6:Q6"/>
    <mergeCell ref="R6:T6"/>
    <mergeCell ref="U6:W6"/>
    <mergeCell ref="X6:Z6"/>
    <mergeCell ref="AA6:AC6"/>
    <mergeCell ref="AD6:AF6"/>
    <mergeCell ref="I7:I8"/>
    <mergeCell ref="J7:J8"/>
    <mergeCell ref="K7:K8"/>
    <mergeCell ref="L7:L8"/>
    <mergeCell ref="M7:M8"/>
    <mergeCell ref="N7:N8"/>
    <mergeCell ref="AG6:AI6"/>
    <mergeCell ref="AJ6:AL6"/>
    <mergeCell ref="AM6:AO6"/>
    <mergeCell ref="AH7:AH8"/>
    <mergeCell ref="AI7:AI8"/>
    <mergeCell ref="AJ7:AJ8"/>
    <mergeCell ref="AK7:AK8"/>
    <mergeCell ref="AL7:AL8"/>
    <mergeCell ref="AM7:AM8"/>
    <mergeCell ref="AN7:AN8"/>
    <mergeCell ref="AO7:AO8"/>
    <mergeCell ref="X7:X8"/>
    <mergeCell ref="Y7:Y8"/>
    <mergeCell ref="Z7:Z8"/>
    <mergeCell ref="AA7:AA8"/>
    <mergeCell ref="DE7:DE8"/>
    <mergeCell ref="DF7:DF8"/>
    <mergeCell ref="DG7:DG8"/>
    <mergeCell ref="AP7:AP8"/>
    <mergeCell ref="AQ7:AQ8"/>
    <mergeCell ref="AR7:AR8"/>
    <mergeCell ref="AS7:AS8"/>
    <mergeCell ref="AT7:AT8"/>
    <mergeCell ref="AU7:AU8"/>
    <mergeCell ref="AV7:AV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DI7:DI8"/>
    <mergeCell ref="BZ5:DI5"/>
    <mergeCell ref="BZ6:CB6"/>
    <mergeCell ref="CC6:CE6"/>
    <mergeCell ref="CF6:CH6"/>
    <mergeCell ref="CI6:CK6"/>
    <mergeCell ref="CL6:CN6"/>
    <mergeCell ref="CO6:CQ6"/>
    <mergeCell ref="CR6:CT6"/>
    <mergeCell ref="CU6:CW6"/>
    <mergeCell ref="CX6:CZ6"/>
    <mergeCell ref="CV7:CV8"/>
    <mergeCell ref="CW7:CW8"/>
    <mergeCell ref="CX7:CX8"/>
    <mergeCell ref="CY7:CY8"/>
    <mergeCell ref="CZ7:CZ8"/>
    <mergeCell ref="CR7:CR8"/>
    <mergeCell ref="CS7:CS8"/>
    <mergeCell ref="CT7:CT8"/>
    <mergeCell ref="CU7:CU8"/>
    <mergeCell ref="DA7:DA8"/>
    <mergeCell ref="DB7:DB8"/>
    <mergeCell ref="DC7:DC8"/>
    <mergeCell ref="DD7:DD8"/>
    <mergeCell ref="SD7:SD8"/>
    <mergeCell ref="SE7:SE8"/>
    <mergeCell ref="SF7:SF8"/>
    <mergeCell ref="DY6:EA6"/>
    <mergeCell ref="EB6:ED6"/>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GB7:GB8"/>
    <mergeCell ref="DA6:DC6"/>
    <mergeCell ref="DD6:DF6"/>
    <mergeCell ref="DG6:DI6"/>
    <mergeCell ref="FV7:FV8"/>
    <mergeCell ref="FW7:FW8"/>
    <mergeCell ref="FX7:FX8"/>
    <mergeCell ref="FY7:FY8"/>
    <mergeCell ref="FZ7:FZ8"/>
    <mergeCell ref="GA7:GA8"/>
    <mergeCell ref="EH7:EH8"/>
    <mergeCell ref="EI7:EI8"/>
    <mergeCell ref="EJ7:EJ8"/>
    <mergeCell ref="DS7:DS8"/>
    <mergeCell ref="DT7:DT8"/>
    <mergeCell ref="DU7:DU8"/>
    <mergeCell ref="DV7:DV8"/>
    <mergeCell ref="DW7:DW8"/>
    <mergeCell ref="DX7:DX8"/>
    <mergeCell ref="DY7:DY8"/>
    <mergeCell ref="DZ7:DZ8"/>
    <mergeCell ref="EA7:EA8"/>
    <mergeCell ref="DJ7:DJ8"/>
    <mergeCell ref="ET6:EV6"/>
    <mergeCell ref="DH7:DH8"/>
    <mergeCell ref="FR6:FT6"/>
    <mergeCell ref="FU6:FW6"/>
    <mergeCell ref="FX6:FZ6"/>
    <mergeCell ref="GA6:GC6"/>
    <mergeCell ref="DJ5:ES5"/>
    <mergeCell ref="DJ6:DL6"/>
    <mergeCell ref="DM6:DO6"/>
    <mergeCell ref="DP6:DR6"/>
    <mergeCell ref="DS6:DU6"/>
    <mergeCell ref="DV6:DX6"/>
    <mergeCell ref="EE6:EG6"/>
    <mergeCell ref="EH6:EJ6"/>
    <mergeCell ref="EK6:EM6"/>
    <mergeCell ref="EN6:EP6"/>
    <mergeCell ref="EQ6:ES6"/>
    <mergeCell ref="FL6:FN6"/>
    <mergeCell ref="FO6:FQ6"/>
    <mergeCell ref="RJ7:RJ8"/>
    <mergeCell ref="RK7:RK8"/>
    <mergeCell ref="RL7:RL8"/>
    <mergeCell ref="QV7:QV8"/>
    <mergeCell ref="QW7:QW8"/>
    <mergeCell ref="EK7:EK8"/>
    <mergeCell ref="EL7:EL8"/>
    <mergeCell ref="EM7:EM8"/>
    <mergeCell ref="EN7:EN8"/>
    <mergeCell ref="EO7:EO8"/>
    <mergeCell ref="EP7:EP8"/>
    <mergeCell ref="EQ7:EQ8"/>
    <mergeCell ref="ER7:ER8"/>
    <mergeCell ref="ES7:ES8"/>
    <mergeCell ref="RA7:RA8"/>
    <mergeCell ref="RB7:RB8"/>
    <mergeCell ref="QK7:QK8"/>
    <mergeCell ref="QB7:QB8"/>
    <mergeCell ref="FS7:FS8"/>
    <mergeCell ref="FT7:FT8"/>
    <mergeCell ref="FU7:FU8"/>
    <mergeCell ref="FJ7:FJ8"/>
    <mergeCell ref="FK7:FK8"/>
    <mergeCell ref="FL7:FL8"/>
    <mergeCell ref="RM7:RM8"/>
    <mergeCell ref="RN7:RN8"/>
    <mergeCell ref="RO7:RO8"/>
    <mergeCell ref="RP7:RP8"/>
    <mergeCell ref="RQ7:RQ8"/>
    <mergeCell ref="ET7:ET8"/>
    <mergeCell ref="EU7:EU8"/>
    <mergeCell ref="EV7:EV8"/>
    <mergeCell ref="EW7:EW8"/>
    <mergeCell ref="EX7:EX8"/>
    <mergeCell ref="EY7:EY8"/>
    <mergeCell ref="EZ7:EZ8"/>
    <mergeCell ref="FA7:FA8"/>
    <mergeCell ref="FB7:FB8"/>
    <mergeCell ref="FC7:FC8"/>
    <mergeCell ref="FD7:FD8"/>
    <mergeCell ref="FE7:FE8"/>
    <mergeCell ref="FF7:FF8"/>
    <mergeCell ref="FG7:FG8"/>
    <mergeCell ref="FH7:FH8"/>
    <mergeCell ref="FI7:FI8"/>
    <mergeCell ref="RC7:RC8"/>
    <mergeCell ref="RD7:RD8"/>
    <mergeCell ref="RE7:RE8"/>
    <mergeCell ref="DK7:DK8"/>
    <mergeCell ref="DL7:DL8"/>
    <mergeCell ref="DM7:DM8"/>
    <mergeCell ref="DN7:DN8"/>
    <mergeCell ref="DO7:DO8"/>
    <mergeCell ref="DP7:DP8"/>
    <mergeCell ref="DQ7:DQ8"/>
    <mergeCell ref="DR7:DR8"/>
    <mergeCell ref="PW7:PW8"/>
    <mergeCell ref="PU7:PU8"/>
    <mergeCell ref="PV7:PV8"/>
    <mergeCell ref="EB7:EB8"/>
    <mergeCell ref="EC7:EC8"/>
    <mergeCell ref="ED7:ED8"/>
    <mergeCell ref="EE7:EE8"/>
    <mergeCell ref="EF7:EF8"/>
    <mergeCell ref="EG7:EG8"/>
    <mergeCell ref="FM7:FM8"/>
    <mergeCell ref="FN7:FN8"/>
    <mergeCell ref="FO7:FO8"/>
    <mergeCell ref="FP7:FP8"/>
    <mergeCell ref="FQ7:FQ8"/>
    <mergeCell ref="FR7:FR8"/>
    <mergeCell ref="GC7:GC8"/>
    <mergeCell ref="QS7:QS8"/>
    <mergeCell ref="QX7:QX8"/>
    <mergeCell ref="QY7:QY8"/>
    <mergeCell ref="QZ7:QZ8"/>
    <mergeCell ref="QT7:QT8"/>
    <mergeCell ref="QU7:QU8"/>
    <mergeCell ref="QL7:QL8"/>
    <mergeCell ref="QM7:QM8"/>
    <mergeCell ref="QN7:QN8"/>
    <mergeCell ref="QO7:QO8"/>
    <mergeCell ref="QP7:QP8"/>
    <mergeCell ref="QQ7:QQ8"/>
    <mergeCell ref="QR7:QR8"/>
    <mergeCell ref="PV5:RE5"/>
    <mergeCell ref="PV6:PX6"/>
    <mergeCell ref="PY6:QA6"/>
    <mergeCell ref="QB6:QD6"/>
    <mergeCell ref="QE6:QG6"/>
    <mergeCell ref="QH6:QJ6"/>
    <mergeCell ref="QK6:QM6"/>
    <mergeCell ref="QN6:QP6"/>
    <mergeCell ref="QQ6:QS6"/>
    <mergeCell ref="QT6:QV6"/>
    <mergeCell ref="QW6:QY6"/>
    <mergeCell ref="QZ6:RB6"/>
    <mergeCell ref="RC6:RE6"/>
    <mergeCell ref="QJ7:QJ8"/>
    <mergeCell ref="PP7:PP8"/>
    <mergeCell ref="PQ7:PQ8"/>
    <mergeCell ref="PR7:PR8"/>
    <mergeCell ref="PS7:PS8"/>
    <mergeCell ref="PT7:PT8"/>
    <mergeCell ref="PK7:PK8"/>
    <mergeCell ref="PL7:PL8"/>
    <mergeCell ref="PM7:PM8"/>
    <mergeCell ref="PN7:PN8"/>
    <mergeCell ref="PO7:PO8"/>
    <mergeCell ref="QC7:QC8"/>
    <mergeCell ref="QD7:QD8"/>
    <mergeCell ref="QE7:QE8"/>
    <mergeCell ref="QF7:QF8"/>
    <mergeCell ref="PX7:PX8"/>
    <mergeCell ref="PY7:PY8"/>
    <mergeCell ref="PZ7:PZ8"/>
    <mergeCell ref="QA7:QA8"/>
    <mergeCell ref="QG7:QG8"/>
    <mergeCell ref="QH7:QH8"/>
    <mergeCell ref="QI7:QI8"/>
    <mergeCell ref="OS7:OS8"/>
    <mergeCell ref="OT7:OT8"/>
    <mergeCell ref="OU7:OU8"/>
    <mergeCell ref="PF7:PF8"/>
    <mergeCell ref="PG7:PG8"/>
    <mergeCell ref="PH7:PH8"/>
    <mergeCell ref="PI7:PI8"/>
    <mergeCell ref="PJ7:PJ8"/>
    <mergeCell ref="PA7:PA8"/>
    <mergeCell ref="PB7:PB8"/>
    <mergeCell ref="PC7:PC8"/>
    <mergeCell ref="PD7:PD8"/>
    <mergeCell ref="PE7:PE8"/>
    <mergeCell ref="OM7:OM8"/>
    <mergeCell ref="ON7:ON8"/>
    <mergeCell ref="OO7:OO8"/>
    <mergeCell ref="OP7:OP8"/>
    <mergeCell ref="OL5:PU5"/>
    <mergeCell ref="OL6:ON6"/>
    <mergeCell ref="OO6:OQ6"/>
    <mergeCell ref="OR6:OT6"/>
    <mergeCell ref="OU6:OW6"/>
    <mergeCell ref="OX6:OZ6"/>
    <mergeCell ref="PA6:PC6"/>
    <mergeCell ref="PD6:PF6"/>
    <mergeCell ref="PG6:PI6"/>
    <mergeCell ref="PJ6:PL6"/>
    <mergeCell ref="PM6:PO6"/>
    <mergeCell ref="PP6:PR6"/>
    <mergeCell ref="PS6:PU6"/>
    <mergeCell ref="OV7:OV8"/>
    <mergeCell ref="OW7:OW8"/>
    <mergeCell ref="OX7:OX8"/>
    <mergeCell ref="OY7:OY8"/>
    <mergeCell ref="OZ7:OZ8"/>
    <mergeCell ref="OQ7:OQ8"/>
    <mergeCell ref="OR7:OR8"/>
    <mergeCell ref="OI7:OI8"/>
    <mergeCell ref="OJ7:OJ8"/>
    <mergeCell ref="OK7:OK8"/>
    <mergeCell ref="OB7:OB8"/>
    <mergeCell ref="OC7:OC8"/>
    <mergeCell ref="OD7:OD8"/>
    <mergeCell ref="OE7:OE8"/>
    <mergeCell ref="OF7:OF8"/>
    <mergeCell ref="OL7:OL8"/>
    <mergeCell ref="NZ7:NZ8"/>
    <mergeCell ref="OA7:OA8"/>
    <mergeCell ref="NR7:NR8"/>
    <mergeCell ref="NS7:NS8"/>
    <mergeCell ref="NT7:NT8"/>
    <mergeCell ref="NU7:NU8"/>
    <mergeCell ref="NV7:NV8"/>
    <mergeCell ref="OG7:OG8"/>
    <mergeCell ref="OH7:OH8"/>
    <mergeCell ref="NQ7:NQ8"/>
    <mergeCell ref="NH7:NH8"/>
    <mergeCell ref="NI7:NI8"/>
    <mergeCell ref="NJ7:NJ8"/>
    <mergeCell ref="NK7:NK8"/>
    <mergeCell ref="NL7:NL8"/>
    <mergeCell ref="NW7:NW8"/>
    <mergeCell ref="NX7:NX8"/>
    <mergeCell ref="NY7:NY8"/>
    <mergeCell ref="NC7:NC8"/>
    <mergeCell ref="ND7:ND8"/>
    <mergeCell ref="NE7:NE8"/>
    <mergeCell ref="NF7:NF8"/>
    <mergeCell ref="NG7:NG8"/>
    <mergeCell ref="NA7:NA8"/>
    <mergeCell ref="NB5:OK5"/>
    <mergeCell ref="NB6:ND6"/>
    <mergeCell ref="NE6:NG6"/>
    <mergeCell ref="NH6:NJ6"/>
    <mergeCell ref="NK6:NM6"/>
    <mergeCell ref="NN6:NP6"/>
    <mergeCell ref="NQ6:NS6"/>
    <mergeCell ref="NT6:NV6"/>
    <mergeCell ref="NW6:NY6"/>
    <mergeCell ref="NZ6:OB6"/>
    <mergeCell ref="OC6:OE6"/>
    <mergeCell ref="OF6:OH6"/>
    <mergeCell ref="OI6:OK6"/>
    <mergeCell ref="NB7:NB8"/>
    <mergeCell ref="NM7:NM8"/>
    <mergeCell ref="NN7:NN8"/>
    <mergeCell ref="NO7:NO8"/>
    <mergeCell ref="NP7:NP8"/>
    <mergeCell ref="MV7:MV8"/>
    <mergeCell ref="MW7:MW8"/>
    <mergeCell ref="MX7:MX8"/>
    <mergeCell ref="MY7:MY8"/>
    <mergeCell ref="MZ7:MZ8"/>
    <mergeCell ref="MQ7:MQ8"/>
    <mergeCell ref="MR7:MR8"/>
    <mergeCell ref="MS7:MS8"/>
    <mergeCell ref="MT7:MT8"/>
    <mergeCell ref="MU7:MU8"/>
    <mergeCell ref="LY7:LY8"/>
    <mergeCell ref="LZ7:LZ8"/>
    <mergeCell ref="MA7:MA8"/>
    <mergeCell ref="ML7:ML8"/>
    <mergeCell ref="MM7:MM8"/>
    <mergeCell ref="MN7:MN8"/>
    <mergeCell ref="MO7:MO8"/>
    <mergeCell ref="MP7:MP8"/>
    <mergeCell ref="MG7:MG8"/>
    <mergeCell ref="MH7:MH8"/>
    <mergeCell ref="MI7:MI8"/>
    <mergeCell ref="MJ7:MJ8"/>
    <mergeCell ref="MK7:MK8"/>
    <mergeCell ref="LS7:LS8"/>
    <mergeCell ref="LT7:LT8"/>
    <mergeCell ref="LU7:LU8"/>
    <mergeCell ref="LV7:LV8"/>
    <mergeCell ref="LR5:NA5"/>
    <mergeCell ref="LR6:LT6"/>
    <mergeCell ref="LU6:LW6"/>
    <mergeCell ref="LX6:LZ6"/>
    <mergeCell ref="MA6:MC6"/>
    <mergeCell ref="MD6:MF6"/>
    <mergeCell ref="MG6:MI6"/>
    <mergeCell ref="MJ6:ML6"/>
    <mergeCell ref="MM6:MO6"/>
    <mergeCell ref="MP6:MR6"/>
    <mergeCell ref="MS6:MU6"/>
    <mergeCell ref="MV6:MX6"/>
    <mergeCell ref="MY6:NA6"/>
    <mergeCell ref="MB7:MB8"/>
    <mergeCell ref="MC7:MC8"/>
    <mergeCell ref="MD7:MD8"/>
    <mergeCell ref="ME7:ME8"/>
    <mergeCell ref="MF7:MF8"/>
    <mergeCell ref="LW7:LW8"/>
    <mergeCell ref="LX7:LX8"/>
    <mergeCell ref="LO7:LO8"/>
    <mergeCell ref="LP7:LP8"/>
    <mergeCell ref="LQ7:LQ8"/>
    <mergeCell ref="LH7:LH8"/>
    <mergeCell ref="LI7:LI8"/>
    <mergeCell ref="LJ7:LJ8"/>
    <mergeCell ref="LK7:LK8"/>
    <mergeCell ref="LL7:LL8"/>
    <mergeCell ref="LR7:LR8"/>
    <mergeCell ref="LF7:LF8"/>
    <mergeCell ref="LG7:LG8"/>
    <mergeCell ref="KX7:KX8"/>
    <mergeCell ref="KY7:KY8"/>
    <mergeCell ref="KZ7:KZ8"/>
    <mergeCell ref="LA7:LA8"/>
    <mergeCell ref="LB7:LB8"/>
    <mergeCell ref="LM7:LM8"/>
    <mergeCell ref="LN7:LN8"/>
    <mergeCell ref="KW7:KW8"/>
    <mergeCell ref="KN7:KN8"/>
    <mergeCell ref="KO7:KO8"/>
    <mergeCell ref="KP7:KP8"/>
    <mergeCell ref="KQ7:KQ8"/>
    <mergeCell ref="KR7:KR8"/>
    <mergeCell ref="LC7:LC8"/>
    <mergeCell ref="LD7:LD8"/>
    <mergeCell ref="LE7:LE8"/>
    <mergeCell ref="KI7:KI8"/>
    <mergeCell ref="KJ7:KJ8"/>
    <mergeCell ref="KK7:KK8"/>
    <mergeCell ref="KL7:KL8"/>
    <mergeCell ref="KM7:KM8"/>
    <mergeCell ref="KG7:KG8"/>
    <mergeCell ref="KH5:LQ5"/>
    <mergeCell ref="KH6:KJ6"/>
    <mergeCell ref="KK6:KM6"/>
    <mergeCell ref="KN6:KP6"/>
    <mergeCell ref="KQ6:KS6"/>
    <mergeCell ref="KT6:KV6"/>
    <mergeCell ref="KW6:KY6"/>
    <mergeCell ref="KZ6:LB6"/>
    <mergeCell ref="LC6:LE6"/>
    <mergeCell ref="LF6:LH6"/>
    <mergeCell ref="LI6:LK6"/>
    <mergeCell ref="LL6:LN6"/>
    <mergeCell ref="LO6:LQ6"/>
    <mergeCell ref="KH7:KH8"/>
    <mergeCell ref="KS7:KS8"/>
    <mergeCell ref="KT7:KT8"/>
    <mergeCell ref="KU7:KU8"/>
    <mergeCell ref="KV7:KV8"/>
    <mergeCell ref="KB7:KB8"/>
    <mergeCell ref="KC7:KC8"/>
    <mergeCell ref="KD7:KD8"/>
    <mergeCell ref="KE7:KE8"/>
    <mergeCell ref="KF7:KF8"/>
    <mergeCell ref="JW7:JW8"/>
    <mergeCell ref="JX7:JX8"/>
    <mergeCell ref="JY7:JY8"/>
    <mergeCell ref="JZ7:JZ8"/>
    <mergeCell ref="KA7:KA8"/>
    <mergeCell ref="JD7:JD8"/>
    <mergeCell ref="JE7:JE8"/>
    <mergeCell ref="JF7:JF8"/>
    <mergeCell ref="JG7:JG8"/>
    <mergeCell ref="JR7:JR8"/>
    <mergeCell ref="JS7:JS8"/>
    <mergeCell ref="JT7:JT8"/>
    <mergeCell ref="JU7:JU8"/>
    <mergeCell ref="JV7:JV8"/>
    <mergeCell ref="JM7:JM8"/>
    <mergeCell ref="JN7:JN8"/>
    <mergeCell ref="JO7:JO8"/>
    <mergeCell ref="JP7:JP8"/>
    <mergeCell ref="JQ7:JQ8"/>
    <mergeCell ref="IX7:IX8"/>
    <mergeCell ref="IY7:IY8"/>
    <mergeCell ref="IZ7:IZ8"/>
    <mergeCell ref="JA7:JA8"/>
    <mergeCell ref="JB7:JB8"/>
    <mergeCell ref="IX5:KG5"/>
    <mergeCell ref="IX6:IZ6"/>
    <mergeCell ref="JA6:JC6"/>
    <mergeCell ref="JD6:JF6"/>
    <mergeCell ref="JG6:JI6"/>
    <mergeCell ref="JJ6:JL6"/>
    <mergeCell ref="JM6:JO6"/>
    <mergeCell ref="JP6:JR6"/>
    <mergeCell ref="JS6:JU6"/>
    <mergeCell ref="JV6:JX6"/>
    <mergeCell ref="JY6:KA6"/>
    <mergeCell ref="KB6:KD6"/>
    <mergeCell ref="KE6:KG6"/>
    <mergeCell ref="JH7:JH8"/>
    <mergeCell ref="JI7:JI8"/>
    <mergeCell ref="JJ7:JJ8"/>
    <mergeCell ref="JK7:JK8"/>
    <mergeCell ref="JL7:JL8"/>
    <mergeCell ref="JC7:JC8"/>
    <mergeCell ref="A36:AW36"/>
    <mergeCell ref="B37:BC37"/>
    <mergeCell ref="A41:AW41"/>
    <mergeCell ref="A5:E8"/>
    <mergeCell ref="HN5:IW5"/>
    <mergeCell ref="HN6:HP6"/>
    <mergeCell ref="HQ6:HS6"/>
    <mergeCell ref="HT6:HV6"/>
    <mergeCell ref="HW6:HY6"/>
    <mergeCell ref="HZ6:IB6"/>
    <mergeCell ref="IC6:IE6"/>
    <mergeCell ref="IF6:IH6"/>
    <mergeCell ref="HN7:HN8"/>
    <mergeCell ref="HO7:HO8"/>
    <mergeCell ref="HP7:HP8"/>
    <mergeCell ref="HQ7:HQ8"/>
    <mergeCell ref="HR7:HR8"/>
    <mergeCell ref="II6:IK6"/>
    <mergeCell ref="IL6:IN6"/>
    <mergeCell ref="IO6:IQ6"/>
    <mergeCell ref="IR6:IT6"/>
    <mergeCell ref="IU6:IW6"/>
    <mergeCell ref="ID7:ID8"/>
    <mergeCell ref="IW7:IW8"/>
    <mergeCell ref="GD7:GD8"/>
    <mergeCell ref="GE7:GE8"/>
    <mergeCell ref="GF7:GF8"/>
    <mergeCell ref="GG7:GG8"/>
    <mergeCell ref="GH7:GH8"/>
    <mergeCell ref="GI7:GI8"/>
    <mergeCell ref="GJ7:GJ8"/>
    <mergeCell ref="GK7:GK8"/>
    <mergeCell ref="GL7:GL8"/>
    <mergeCell ref="GM7:GM8"/>
    <mergeCell ref="GN7:GN8"/>
    <mergeCell ref="GO7:GO8"/>
    <mergeCell ref="GP7:GP8"/>
    <mergeCell ref="GQ7:GQ8"/>
    <mergeCell ref="GR7:GR8"/>
    <mergeCell ref="GS7:GS8"/>
    <mergeCell ref="GT7:GT8"/>
    <mergeCell ref="GU7:GU8"/>
    <mergeCell ref="IT7:IT8"/>
    <mergeCell ref="IU7:IU8"/>
    <mergeCell ref="IV7:IV8"/>
    <mergeCell ref="HX7:HX8"/>
    <mergeCell ref="HY7:HY8"/>
    <mergeCell ref="GV7:GV8"/>
    <mergeCell ref="GW7:GW8"/>
    <mergeCell ref="GX7:GX8"/>
    <mergeCell ref="GY7:GY8"/>
    <mergeCell ref="GZ7:GZ8"/>
    <mergeCell ref="HA7:HA8"/>
    <mergeCell ref="HB7:HB8"/>
    <mergeCell ref="HC7:HC8"/>
    <mergeCell ref="HD7:HD8"/>
    <mergeCell ref="HZ7:HZ8"/>
    <mergeCell ref="IA7:IA8"/>
    <mergeCell ref="IB7:IB8"/>
    <mergeCell ref="HS7:HS8"/>
    <mergeCell ref="HT7:HT8"/>
    <mergeCell ref="HU7:HU8"/>
    <mergeCell ref="HV7:HV8"/>
    <mergeCell ref="HW7:HW8"/>
    <mergeCell ref="IC7:IC8"/>
    <mergeCell ref="IP7:IP8"/>
    <mergeCell ref="HL7:HL8"/>
    <mergeCell ref="HM7:HM8"/>
    <mergeCell ref="IQ7:IQ8"/>
    <mergeCell ref="IR7:IR8"/>
    <mergeCell ref="IS7:IS8"/>
    <mergeCell ref="IE7:IE8"/>
    <mergeCell ref="IF7:IF8"/>
    <mergeCell ref="IG7:IG8"/>
    <mergeCell ref="IH7:IH8"/>
    <mergeCell ref="II7:II8"/>
    <mergeCell ref="IJ7:IJ8"/>
    <mergeCell ref="IK7:IK8"/>
    <mergeCell ref="IL7:IL8"/>
    <mergeCell ref="IM7:IM8"/>
    <mergeCell ref="IN7:IN8"/>
    <mergeCell ref="IO7:IO8"/>
    <mergeCell ref="RU7:RU8"/>
    <mergeCell ref="RV7:RV8"/>
    <mergeCell ref="RW7:RW8"/>
    <mergeCell ref="RI7:RI8"/>
    <mergeCell ref="GD5:HM5"/>
    <mergeCell ref="GD6:GF6"/>
    <mergeCell ref="GG6:GI6"/>
    <mergeCell ref="GJ6:GL6"/>
    <mergeCell ref="GM6:GO6"/>
    <mergeCell ref="GP6:GR6"/>
    <mergeCell ref="GS6:GU6"/>
    <mergeCell ref="GV6:GX6"/>
    <mergeCell ref="GY6:HA6"/>
    <mergeCell ref="HB6:HD6"/>
    <mergeCell ref="HE6:HG6"/>
    <mergeCell ref="HH6:HJ6"/>
    <mergeCell ref="HK6:HM6"/>
    <mergeCell ref="HE7:HE8"/>
    <mergeCell ref="HF7:HF8"/>
    <mergeCell ref="HG7:HG8"/>
    <mergeCell ref="HH7:HH8"/>
    <mergeCell ref="HI7:HI8"/>
    <mergeCell ref="HJ7:HJ8"/>
    <mergeCell ref="HK7:HK8"/>
    <mergeCell ref="SJ6:SL6"/>
    <mergeCell ref="SJ7:SJ8"/>
    <mergeCell ref="SK7:SK8"/>
    <mergeCell ref="SL7:SL8"/>
    <mergeCell ref="RF6:RH6"/>
    <mergeCell ref="RI6:RK6"/>
    <mergeCell ref="RL6:RN6"/>
    <mergeCell ref="RO6:RQ6"/>
    <mergeCell ref="RF7:RF8"/>
    <mergeCell ref="RG7:RG8"/>
    <mergeCell ref="RH7:RH8"/>
    <mergeCell ref="SA6:SC6"/>
    <mergeCell ref="SA7:SA8"/>
    <mergeCell ref="SB7:SB8"/>
    <mergeCell ref="SC7:SC8"/>
    <mergeCell ref="RX6:RZ6"/>
    <mergeCell ref="RX7:RX8"/>
    <mergeCell ref="RY7:RY8"/>
    <mergeCell ref="RZ7:RZ8"/>
    <mergeCell ref="RR6:RT6"/>
    <mergeCell ref="RR7:RR8"/>
    <mergeCell ref="RS7:RS8"/>
    <mergeCell ref="RT7:RT8"/>
    <mergeCell ref="RU6:RW6"/>
  </mergeCells>
  <printOptions horizontalCentered="1"/>
  <pageMargins left="0.39370078740157483" right="0.39370078740157483" top="0.27559055118110237" bottom="0.27559055118110237" header="0.39370078740157483" footer="0.19685039370078741"/>
  <pageSetup paperSize="119" scale="50" fitToHeight="4" orientation="landscape" r:id="rId1"/>
  <headerFooter alignWithMargins="0"/>
  <rowBreaks count="2" manualBreakCount="2">
    <brk id="22" max="18" man="1"/>
    <brk id="3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36"/>
  <sheetViews>
    <sheetView showGridLines="0" zoomScaleNormal="100" zoomScaleSheetLayoutView="100" workbookViewId="0">
      <pane xSplit="5" ySplit="6" topLeftCell="F7" activePane="bottomRight" state="frozen"/>
      <selection pane="topRight" activeCell="F1" sqref="F1"/>
      <selection pane="bottomLeft" activeCell="A7" sqref="A7"/>
      <selection pane="bottomRight"/>
    </sheetView>
  </sheetViews>
  <sheetFormatPr defaultColWidth="11.453125" defaultRowHeight="11.5"/>
  <cols>
    <col min="1" max="4" width="1.7265625" style="1" customWidth="1"/>
    <col min="5" max="5" width="58.7265625" style="1" customWidth="1"/>
    <col min="6" max="101" width="8.7265625" style="3" customWidth="1"/>
    <col min="102" max="16384" width="11.453125" style="1"/>
  </cols>
  <sheetData>
    <row r="1" spans="1:173" ht="12.5">
      <c r="A1" s="46" t="s">
        <v>70</v>
      </c>
    </row>
    <row r="2" spans="1:173" ht="15" customHeight="1">
      <c r="A2" s="13" t="s">
        <v>5</v>
      </c>
      <c r="B2" s="13"/>
      <c r="C2" s="13"/>
      <c r="D2" s="13"/>
      <c r="E2" s="13"/>
      <c r="F2" s="43"/>
      <c r="G2" s="43"/>
      <c r="H2" s="43"/>
      <c r="I2" s="43"/>
      <c r="J2" s="43"/>
      <c r="K2" s="43"/>
      <c r="L2" s="43"/>
      <c r="M2" s="43"/>
      <c r="N2" s="43"/>
      <c r="O2" s="43"/>
      <c r="P2" s="20"/>
      <c r="Q2" s="20"/>
      <c r="R2" s="43"/>
      <c r="S2" s="43"/>
      <c r="T2" s="43"/>
      <c r="U2" s="43"/>
      <c r="V2" s="43"/>
      <c r="W2" s="43"/>
      <c r="X2" s="43"/>
      <c r="Y2" s="43"/>
      <c r="Z2" s="43"/>
      <c r="AA2" s="43"/>
      <c r="AB2" s="20"/>
      <c r="AC2" s="20"/>
      <c r="AD2" s="43"/>
      <c r="AE2" s="43"/>
      <c r="AF2" s="43"/>
      <c r="AG2" s="43"/>
      <c r="AH2" s="43"/>
      <c r="AI2" s="43"/>
      <c r="AJ2" s="43"/>
      <c r="AK2" s="43"/>
      <c r="AL2" s="43"/>
      <c r="AM2" s="43"/>
      <c r="AN2" s="20"/>
      <c r="AO2" s="20"/>
      <c r="AP2" s="93"/>
      <c r="AQ2" s="93"/>
      <c r="AR2" s="93"/>
      <c r="AS2" s="93"/>
      <c r="AT2" s="93"/>
      <c r="AU2" s="93"/>
      <c r="AV2" s="93"/>
      <c r="AW2" s="93"/>
      <c r="AX2" s="93"/>
      <c r="AY2" s="93"/>
      <c r="AZ2" s="20"/>
      <c r="BA2" s="20"/>
      <c r="BB2" s="43"/>
      <c r="BC2" s="43"/>
      <c r="BD2" s="43"/>
      <c r="BE2" s="43"/>
      <c r="BF2" s="43"/>
      <c r="BG2" s="43"/>
      <c r="BH2" s="43"/>
      <c r="BI2" s="43"/>
      <c r="BJ2" s="43"/>
      <c r="BK2" s="43"/>
      <c r="BL2" s="20"/>
      <c r="BM2" s="20"/>
      <c r="BN2" s="43"/>
      <c r="BO2" s="43"/>
      <c r="BP2" s="43"/>
      <c r="BQ2" s="43"/>
      <c r="BR2" s="43"/>
      <c r="BS2" s="43"/>
      <c r="BT2" s="43"/>
      <c r="BU2" s="43"/>
      <c r="BV2" s="43"/>
      <c r="BW2" s="43"/>
      <c r="BX2" s="20"/>
      <c r="BY2" s="20"/>
      <c r="BZ2" s="43"/>
      <c r="CA2" s="43"/>
      <c r="CB2" s="43"/>
      <c r="CC2" s="43"/>
      <c r="CD2" s="43"/>
      <c r="CE2" s="43"/>
      <c r="CF2" s="43"/>
      <c r="CG2" s="43"/>
      <c r="CH2" s="43"/>
      <c r="CI2" s="43"/>
      <c r="CJ2" s="20"/>
      <c r="CK2" s="20"/>
      <c r="CL2" s="43"/>
      <c r="CM2" s="43"/>
      <c r="CN2" s="43"/>
      <c r="CO2" s="43"/>
      <c r="CP2" s="43"/>
      <c r="CQ2" s="43"/>
      <c r="CR2" s="43"/>
      <c r="CS2" s="43"/>
      <c r="CT2" s="43"/>
      <c r="CU2" s="43"/>
      <c r="CV2" s="20"/>
      <c r="CW2" s="20"/>
    </row>
    <row r="3" spans="1:173" ht="15" customHeight="1">
      <c r="A3" s="13" t="s">
        <v>61</v>
      </c>
      <c r="B3" s="13"/>
      <c r="C3" s="13"/>
      <c r="D3" s="13"/>
      <c r="E3" s="13"/>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row>
    <row r="4" spans="1:173" ht="15" customHeight="1">
      <c r="A4" s="14" t="s">
        <v>6</v>
      </c>
      <c r="B4" s="13"/>
      <c r="C4" s="13"/>
      <c r="D4" s="13"/>
      <c r="E4" s="13"/>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row>
    <row r="5" spans="1:173">
      <c r="A5" s="72" t="s">
        <v>4</v>
      </c>
      <c r="B5" s="73"/>
      <c r="C5" s="73"/>
      <c r="D5" s="73"/>
      <c r="E5" s="74"/>
      <c r="F5" s="94" t="s">
        <v>74</v>
      </c>
      <c r="G5" s="95"/>
      <c r="H5" s="95"/>
      <c r="I5" s="95"/>
      <c r="J5" s="95"/>
      <c r="K5" s="95"/>
      <c r="L5" s="95"/>
      <c r="M5" s="95"/>
      <c r="N5" s="95"/>
      <c r="O5" s="95"/>
      <c r="P5" s="95"/>
      <c r="Q5" s="96"/>
      <c r="R5" s="94" t="s">
        <v>72</v>
      </c>
      <c r="S5" s="95"/>
      <c r="T5" s="95"/>
      <c r="U5" s="95"/>
      <c r="V5" s="95"/>
      <c r="W5" s="95"/>
      <c r="X5" s="95"/>
      <c r="Y5" s="95"/>
      <c r="Z5" s="95"/>
      <c r="AA5" s="95"/>
      <c r="AB5" s="95"/>
      <c r="AC5" s="96"/>
      <c r="AD5" s="94" t="s">
        <v>71</v>
      </c>
      <c r="AE5" s="95"/>
      <c r="AF5" s="95"/>
      <c r="AG5" s="95"/>
      <c r="AH5" s="95"/>
      <c r="AI5" s="95"/>
      <c r="AJ5" s="95"/>
      <c r="AK5" s="95"/>
      <c r="AL5" s="95"/>
      <c r="AM5" s="95"/>
      <c r="AN5" s="95"/>
      <c r="AO5" s="96"/>
      <c r="AP5" s="94" t="s">
        <v>68</v>
      </c>
      <c r="AQ5" s="95"/>
      <c r="AR5" s="95"/>
      <c r="AS5" s="95"/>
      <c r="AT5" s="95"/>
      <c r="AU5" s="95"/>
      <c r="AV5" s="95"/>
      <c r="AW5" s="95"/>
      <c r="AX5" s="95"/>
      <c r="AY5" s="95"/>
      <c r="AZ5" s="95"/>
      <c r="BA5" s="96"/>
      <c r="BB5" s="94" t="s">
        <v>60</v>
      </c>
      <c r="BC5" s="95"/>
      <c r="BD5" s="95"/>
      <c r="BE5" s="95"/>
      <c r="BF5" s="95"/>
      <c r="BG5" s="95"/>
      <c r="BH5" s="95"/>
      <c r="BI5" s="95"/>
      <c r="BJ5" s="95"/>
      <c r="BK5" s="95"/>
      <c r="BL5" s="95"/>
      <c r="BM5" s="96"/>
      <c r="BN5" s="94" t="s">
        <v>59</v>
      </c>
      <c r="BO5" s="95"/>
      <c r="BP5" s="95"/>
      <c r="BQ5" s="95"/>
      <c r="BR5" s="95"/>
      <c r="BS5" s="95"/>
      <c r="BT5" s="95"/>
      <c r="BU5" s="95"/>
      <c r="BV5" s="95"/>
      <c r="BW5" s="95"/>
      <c r="BX5" s="95"/>
      <c r="BY5" s="96"/>
      <c r="BZ5" s="94" t="s">
        <v>56</v>
      </c>
      <c r="CA5" s="95"/>
      <c r="CB5" s="95"/>
      <c r="CC5" s="95"/>
      <c r="CD5" s="95"/>
      <c r="CE5" s="95"/>
      <c r="CF5" s="95"/>
      <c r="CG5" s="95"/>
      <c r="CH5" s="95"/>
      <c r="CI5" s="95"/>
      <c r="CJ5" s="95"/>
      <c r="CK5" s="96"/>
      <c r="CL5" s="94" t="s">
        <v>32</v>
      </c>
      <c r="CM5" s="95"/>
      <c r="CN5" s="95"/>
      <c r="CO5" s="95"/>
      <c r="CP5" s="95"/>
      <c r="CQ5" s="95"/>
      <c r="CR5" s="95"/>
      <c r="CS5" s="95"/>
      <c r="CT5" s="95"/>
      <c r="CU5" s="95"/>
      <c r="CV5" s="95"/>
      <c r="CW5" s="96"/>
      <c r="CX5" s="94" t="s">
        <v>31</v>
      </c>
      <c r="CY5" s="95"/>
      <c r="CZ5" s="95"/>
      <c r="DA5" s="95"/>
      <c r="DB5" s="95"/>
      <c r="DC5" s="95"/>
      <c r="DD5" s="95"/>
      <c r="DE5" s="95"/>
      <c r="DF5" s="95"/>
      <c r="DG5" s="95"/>
      <c r="DH5" s="95"/>
      <c r="DI5" s="96"/>
      <c r="DJ5" s="94" t="s">
        <v>33</v>
      </c>
      <c r="DK5" s="95"/>
      <c r="DL5" s="95"/>
      <c r="DM5" s="95"/>
      <c r="DN5" s="95"/>
      <c r="DO5" s="95"/>
      <c r="DP5" s="95"/>
      <c r="DQ5" s="95"/>
      <c r="DR5" s="95"/>
      <c r="DS5" s="95"/>
      <c r="DT5" s="95"/>
      <c r="DU5" s="96"/>
      <c r="DV5" s="94" t="s">
        <v>34</v>
      </c>
      <c r="DW5" s="95"/>
      <c r="DX5" s="95"/>
      <c r="DY5" s="95"/>
      <c r="DZ5" s="95"/>
      <c r="EA5" s="95"/>
      <c r="EB5" s="95"/>
      <c r="EC5" s="95"/>
      <c r="ED5" s="95"/>
      <c r="EE5" s="95"/>
      <c r="EF5" s="95"/>
      <c r="EG5" s="96"/>
      <c r="EH5" s="94" t="s">
        <v>35</v>
      </c>
      <c r="EI5" s="95"/>
      <c r="EJ5" s="95"/>
      <c r="EK5" s="95"/>
      <c r="EL5" s="95"/>
      <c r="EM5" s="95"/>
      <c r="EN5" s="95"/>
      <c r="EO5" s="95"/>
      <c r="EP5" s="95"/>
      <c r="EQ5" s="95"/>
      <c r="ER5" s="95"/>
      <c r="ES5" s="96"/>
      <c r="ET5" s="94" t="s">
        <v>36</v>
      </c>
      <c r="EU5" s="95"/>
      <c r="EV5" s="95"/>
      <c r="EW5" s="95"/>
      <c r="EX5" s="95"/>
      <c r="EY5" s="95"/>
      <c r="EZ5" s="95"/>
      <c r="FA5" s="95"/>
      <c r="FB5" s="95"/>
      <c r="FC5" s="95"/>
      <c r="FD5" s="95"/>
      <c r="FE5" s="96"/>
      <c r="FF5" s="94" t="s">
        <v>62</v>
      </c>
      <c r="FG5" s="95"/>
      <c r="FH5" s="95"/>
      <c r="FI5" s="95"/>
      <c r="FJ5" s="95"/>
      <c r="FK5" s="95"/>
      <c r="FL5" s="95"/>
      <c r="FM5" s="95"/>
      <c r="FN5" s="95"/>
      <c r="FO5" s="95"/>
      <c r="FP5" s="95"/>
      <c r="FQ5" s="96"/>
    </row>
    <row r="6" spans="1:173" ht="11.5" customHeight="1">
      <c r="A6" s="78"/>
      <c r="B6" s="79"/>
      <c r="C6" s="79"/>
      <c r="D6" s="79"/>
      <c r="E6" s="80"/>
      <c r="F6" s="10" t="s">
        <v>44</v>
      </c>
      <c r="G6" s="10" t="s">
        <v>45</v>
      </c>
      <c r="H6" s="10" t="s">
        <v>46</v>
      </c>
      <c r="I6" s="10" t="s">
        <v>47</v>
      </c>
      <c r="J6" s="10" t="s">
        <v>48</v>
      </c>
      <c r="K6" s="10" t="s">
        <v>49</v>
      </c>
      <c r="L6" s="10" t="s">
        <v>50</v>
      </c>
      <c r="M6" s="10" t="s">
        <v>51</v>
      </c>
      <c r="N6" s="10" t="s">
        <v>52</v>
      </c>
      <c r="O6" s="10" t="s">
        <v>53</v>
      </c>
      <c r="P6" s="10" t="s">
        <v>54</v>
      </c>
      <c r="Q6" s="18" t="s">
        <v>55</v>
      </c>
      <c r="R6" s="10" t="s">
        <v>44</v>
      </c>
      <c r="S6" s="10" t="s">
        <v>45</v>
      </c>
      <c r="T6" s="10" t="s">
        <v>46</v>
      </c>
      <c r="U6" s="10" t="s">
        <v>47</v>
      </c>
      <c r="V6" s="10" t="s">
        <v>48</v>
      </c>
      <c r="W6" s="10" t="s">
        <v>49</v>
      </c>
      <c r="X6" s="10" t="s">
        <v>50</v>
      </c>
      <c r="Y6" s="10" t="s">
        <v>51</v>
      </c>
      <c r="Z6" s="10" t="s">
        <v>52</v>
      </c>
      <c r="AA6" s="10" t="s">
        <v>53</v>
      </c>
      <c r="AB6" s="10" t="s">
        <v>54</v>
      </c>
      <c r="AC6" s="18" t="s">
        <v>55</v>
      </c>
      <c r="AD6" s="10" t="s">
        <v>44</v>
      </c>
      <c r="AE6" s="10" t="s">
        <v>45</v>
      </c>
      <c r="AF6" s="10" t="s">
        <v>46</v>
      </c>
      <c r="AG6" s="10" t="s">
        <v>47</v>
      </c>
      <c r="AH6" s="10" t="s">
        <v>48</v>
      </c>
      <c r="AI6" s="10" t="s">
        <v>49</v>
      </c>
      <c r="AJ6" s="10" t="s">
        <v>50</v>
      </c>
      <c r="AK6" s="10" t="s">
        <v>51</v>
      </c>
      <c r="AL6" s="10" t="s">
        <v>52</v>
      </c>
      <c r="AM6" s="10" t="s">
        <v>53</v>
      </c>
      <c r="AN6" s="10" t="s">
        <v>54</v>
      </c>
      <c r="AO6" s="18" t="s">
        <v>55</v>
      </c>
      <c r="AP6" s="10" t="s">
        <v>44</v>
      </c>
      <c r="AQ6" s="10" t="s">
        <v>45</v>
      </c>
      <c r="AR6" s="10" t="s">
        <v>46</v>
      </c>
      <c r="AS6" s="10" t="s">
        <v>47</v>
      </c>
      <c r="AT6" s="10" t="s">
        <v>48</v>
      </c>
      <c r="AU6" s="10" t="s">
        <v>49</v>
      </c>
      <c r="AV6" s="10" t="s">
        <v>50</v>
      </c>
      <c r="AW6" s="10" t="s">
        <v>51</v>
      </c>
      <c r="AX6" s="10" t="s">
        <v>52</v>
      </c>
      <c r="AY6" s="10" t="s">
        <v>53</v>
      </c>
      <c r="AZ6" s="10" t="s">
        <v>54</v>
      </c>
      <c r="BA6" s="18" t="s">
        <v>55</v>
      </c>
      <c r="BB6" s="10" t="s">
        <v>44</v>
      </c>
      <c r="BC6" s="10" t="s">
        <v>45</v>
      </c>
      <c r="BD6" s="10" t="s">
        <v>46</v>
      </c>
      <c r="BE6" s="10" t="s">
        <v>47</v>
      </c>
      <c r="BF6" s="10" t="s">
        <v>48</v>
      </c>
      <c r="BG6" s="10" t="s">
        <v>49</v>
      </c>
      <c r="BH6" s="10" t="s">
        <v>50</v>
      </c>
      <c r="BI6" s="10" t="s">
        <v>51</v>
      </c>
      <c r="BJ6" s="10" t="s">
        <v>52</v>
      </c>
      <c r="BK6" s="10" t="s">
        <v>53</v>
      </c>
      <c r="BL6" s="10" t="s">
        <v>54</v>
      </c>
      <c r="BM6" s="18" t="s">
        <v>55</v>
      </c>
      <c r="BN6" s="10" t="s">
        <v>44</v>
      </c>
      <c r="BO6" s="10" t="s">
        <v>45</v>
      </c>
      <c r="BP6" s="10" t="s">
        <v>46</v>
      </c>
      <c r="BQ6" s="10" t="s">
        <v>47</v>
      </c>
      <c r="BR6" s="10" t="s">
        <v>48</v>
      </c>
      <c r="BS6" s="10" t="s">
        <v>49</v>
      </c>
      <c r="BT6" s="10" t="s">
        <v>50</v>
      </c>
      <c r="BU6" s="10" t="s">
        <v>51</v>
      </c>
      <c r="BV6" s="10" t="s">
        <v>52</v>
      </c>
      <c r="BW6" s="10" t="s">
        <v>53</v>
      </c>
      <c r="BX6" s="10" t="s">
        <v>54</v>
      </c>
      <c r="BY6" s="18" t="s">
        <v>55</v>
      </c>
      <c r="BZ6" s="10" t="s">
        <v>44</v>
      </c>
      <c r="CA6" s="10" t="s">
        <v>45</v>
      </c>
      <c r="CB6" s="10" t="s">
        <v>46</v>
      </c>
      <c r="CC6" s="10" t="s">
        <v>47</v>
      </c>
      <c r="CD6" s="10" t="s">
        <v>48</v>
      </c>
      <c r="CE6" s="10" t="s">
        <v>49</v>
      </c>
      <c r="CF6" s="10" t="s">
        <v>50</v>
      </c>
      <c r="CG6" s="10" t="s">
        <v>51</v>
      </c>
      <c r="CH6" s="10" t="s">
        <v>52</v>
      </c>
      <c r="CI6" s="10" t="s">
        <v>53</v>
      </c>
      <c r="CJ6" s="10" t="s">
        <v>54</v>
      </c>
      <c r="CK6" s="18" t="s">
        <v>55</v>
      </c>
      <c r="CL6" s="10" t="s">
        <v>44</v>
      </c>
      <c r="CM6" s="10" t="s">
        <v>45</v>
      </c>
      <c r="CN6" s="10" t="s">
        <v>46</v>
      </c>
      <c r="CO6" s="10" t="s">
        <v>47</v>
      </c>
      <c r="CP6" s="10" t="s">
        <v>48</v>
      </c>
      <c r="CQ6" s="10" t="s">
        <v>49</v>
      </c>
      <c r="CR6" s="10" t="s">
        <v>50</v>
      </c>
      <c r="CS6" s="10" t="s">
        <v>51</v>
      </c>
      <c r="CT6" s="10" t="s">
        <v>52</v>
      </c>
      <c r="CU6" s="10" t="s">
        <v>53</v>
      </c>
      <c r="CV6" s="10" t="s">
        <v>54</v>
      </c>
      <c r="CW6" s="18" t="s">
        <v>55</v>
      </c>
      <c r="CX6" s="10" t="s">
        <v>44</v>
      </c>
      <c r="CY6" s="10" t="s">
        <v>45</v>
      </c>
      <c r="CZ6" s="10" t="s">
        <v>46</v>
      </c>
      <c r="DA6" s="10" t="s">
        <v>47</v>
      </c>
      <c r="DB6" s="10" t="s">
        <v>48</v>
      </c>
      <c r="DC6" s="10" t="s">
        <v>49</v>
      </c>
      <c r="DD6" s="10" t="s">
        <v>50</v>
      </c>
      <c r="DE6" s="10" t="s">
        <v>51</v>
      </c>
      <c r="DF6" s="10" t="s">
        <v>52</v>
      </c>
      <c r="DG6" s="10" t="s">
        <v>53</v>
      </c>
      <c r="DH6" s="10" t="s">
        <v>54</v>
      </c>
      <c r="DI6" s="18" t="s">
        <v>55</v>
      </c>
      <c r="DJ6" s="10" t="s">
        <v>44</v>
      </c>
      <c r="DK6" s="10" t="s">
        <v>45</v>
      </c>
      <c r="DL6" s="10" t="s">
        <v>46</v>
      </c>
      <c r="DM6" s="10" t="s">
        <v>47</v>
      </c>
      <c r="DN6" s="10" t="s">
        <v>48</v>
      </c>
      <c r="DO6" s="10" t="s">
        <v>49</v>
      </c>
      <c r="DP6" s="10" t="s">
        <v>50</v>
      </c>
      <c r="DQ6" s="10" t="s">
        <v>51</v>
      </c>
      <c r="DR6" s="10" t="s">
        <v>52</v>
      </c>
      <c r="DS6" s="10" t="s">
        <v>53</v>
      </c>
      <c r="DT6" s="10" t="s">
        <v>54</v>
      </c>
      <c r="DU6" s="18" t="s">
        <v>55</v>
      </c>
      <c r="DV6" s="10" t="s">
        <v>44</v>
      </c>
      <c r="DW6" s="10" t="s">
        <v>45</v>
      </c>
      <c r="DX6" s="10" t="s">
        <v>46</v>
      </c>
      <c r="DY6" s="10" t="s">
        <v>47</v>
      </c>
      <c r="DZ6" s="10" t="s">
        <v>48</v>
      </c>
      <c r="EA6" s="10" t="s">
        <v>49</v>
      </c>
      <c r="EB6" s="10" t="s">
        <v>50</v>
      </c>
      <c r="EC6" s="10" t="s">
        <v>51</v>
      </c>
      <c r="ED6" s="10" t="s">
        <v>52</v>
      </c>
      <c r="EE6" s="10" t="s">
        <v>53</v>
      </c>
      <c r="EF6" s="10" t="s">
        <v>54</v>
      </c>
      <c r="EG6" s="18" t="s">
        <v>55</v>
      </c>
      <c r="EH6" s="10" t="s">
        <v>44</v>
      </c>
      <c r="EI6" s="10" t="s">
        <v>45</v>
      </c>
      <c r="EJ6" s="10" t="s">
        <v>46</v>
      </c>
      <c r="EK6" s="10" t="s">
        <v>47</v>
      </c>
      <c r="EL6" s="10" t="s">
        <v>48</v>
      </c>
      <c r="EM6" s="10" t="s">
        <v>49</v>
      </c>
      <c r="EN6" s="10" t="s">
        <v>50</v>
      </c>
      <c r="EO6" s="10" t="s">
        <v>51</v>
      </c>
      <c r="EP6" s="10" t="s">
        <v>52</v>
      </c>
      <c r="EQ6" s="10" t="s">
        <v>53</v>
      </c>
      <c r="ER6" s="10" t="s">
        <v>54</v>
      </c>
      <c r="ES6" s="18" t="s">
        <v>55</v>
      </c>
      <c r="ET6" s="10" t="s">
        <v>44</v>
      </c>
      <c r="EU6" s="10" t="s">
        <v>45</v>
      </c>
      <c r="EV6" s="10" t="s">
        <v>46</v>
      </c>
      <c r="EW6" s="10" t="s">
        <v>47</v>
      </c>
      <c r="EX6" s="10" t="s">
        <v>48</v>
      </c>
      <c r="EY6" s="10" t="s">
        <v>49</v>
      </c>
      <c r="EZ6" s="10" t="s">
        <v>50</v>
      </c>
      <c r="FA6" s="10" t="s">
        <v>51</v>
      </c>
      <c r="FB6" s="10" t="s">
        <v>52</v>
      </c>
      <c r="FC6" s="10" t="s">
        <v>53</v>
      </c>
      <c r="FD6" s="10" t="s">
        <v>54</v>
      </c>
      <c r="FE6" s="18" t="s">
        <v>55</v>
      </c>
      <c r="FF6" s="10" t="s">
        <v>44</v>
      </c>
      <c r="FG6" s="10" t="s">
        <v>45</v>
      </c>
      <c r="FH6" s="10" t="s">
        <v>46</v>
      </c>
      <c r="FI6" s="10" t="s">
        <v>47</v>
      </c>
      <c r="FJ6" s="61" t="s">
        <v>48</v>
      </c>
      <c r="FK6" s="10" t="s">
        <v>49</v>
      </c>
      <c r="FL6" s="62" t="s">
        <v>50</v>
      </c>
      <c r="FM6" s="61" t="s">
        <v>51</v>
      </c>
      <c r="FN6" s="61" t="s">
        <v>52</v>
      </c>
      <c r="FO6" s="10" t="s">
        <v>53</v>
      </c>
      <c r="FP6" s="10" t="s">
        <v>54</v>
      </c>
      <c r="FQ6" s="10" t="s">
        <v>55</v>
      </c>
    </row>
    <row r="7" spans="1:173" ht="9.75" customHeight="1">
      <c r="A7" s="6"/>
      <c r="B7" s="4"/>
      <c r="C7" s="4"/>
      <c r="D7" s="4"/>
      <c r="E7" s="4"/>
      <c r="F7" s="7"/>
      <c r="G7" s="7"/>
      <c r="H7" s="7"/>
      <c r="I7" s="7"/>
      <c r="J7" s="7"/>
      <c r="K7" s="7"/>
      <c r="L7" s="7"/>
      <c r="M7" s="7"/>
      <c r="N7" s="7"/>
      <c r="O7" s="7"/>
      <c r="P7" s="7"/>
      <c r="Q7" s="19"/>
      <c r="R7" s="7"/>
      <c r="S7" s="7"/>
      <c r="T7" s="7"/>
      <c r="U7" s="7"/>
      <c r="V7" s="7"/>
      <c r="W7" s="7"/>
      <c r="X7" s="7"/>
      <c r="Y7" s="7"/>
      <c r="Z7" s="7"/>
      <c r="AA7" s="7"/>
      <c r="AB7" s="7"/>
      <c r="AC7" s="19"/>
      <c r="AD7" s="7"/>
      <c r="AE7" s="7"/>
      <c r="AF7" s="7"/>
      <c r="AG7" s="7"/>
      <c r="AH7" s="7"/>
      <c r="AI7" s="7"/>
      <c r="AJ7" s="7"/>
      <c r="AK7" s="7"/>
      <c r="AL7" s="7"/>
      <c r="AM7" s="7"/>
      <c r="AN7" s="7"/>
      <c r="AO7" s="19"/>
      <c r="AP7" s="7"/>
      <c r="AQ7" s="7"/>
      <c r="AR7" s="7"/>
      <c r="AS7" s="7"/>
      <c r="AT7" s="7"/>
      <c r="AU7" s="7"/>
      <c r="AV7" s="7"/>
      <c r="AW7" s="7"/>
      <c r="AX7" s="7"/>
      <c r="AY7" s="7"/>
      <c r="AZ7" s="7"/>
      <c r="BA7" s="19"/>
      <c r="BB7" s="7"/>
      <c r="BC7" s="7"/>
      <c r="BD7" s="7"/>
      <c r="BE7" s="7"/>
      <c r="BF7" s="7"/>
      <c r="BG7" s="7"/>
      <c r="BH7" s="7"/>
      <c r="BI7" s="7"/>
      <c r="BJ7" s="7"/>
      <c r="BK7" s="7"/>
      <c r="BL7" s="7"/>
      <c r="BM7" s="19"/>
      <c r="BN7" s="7"/>
      <c r="BO7" s="7"/>
      <c r="BP7" s="7"/>
      <c r="BQ7" s="7"/>
      <c r="BR7" s="7"/>
      <c r="BS7" s="7"/>
      <c r="BT7" s="7"/>
      <c r="BU7" s="7"/>
      <c r="BV7" s="7"/>
      <c r="BW7" s="7"/>
      <c r="BX7" s="7"/>
      <c r="BY7" s="19"/>
      <c r="BZ7" s="7"/>
      <c r="CA7" s="7"/>
      <c r="CB7" s="7"/>
      <c r="CC7" s="7"/>
      <c r="CD7" s="7"/>
      <c r="CE7" s="7"/>
      <c r="CF7" s="7"/>
      <c r="CG7" s="7"/>
      <c r="CH7" s="7"/>
      <c r="CI7" s="7"/>
      <c r="CJ7" s="7"/>
      <c r="CK7" s="19"/>
      <c r="CL7" s="7"/>
      <c r="CM7" s="7"/>
      <c r="CN7" s="7"/>
      <c r="CO7" s="7"/>
      <c r="CP7" s="7"/>
      <c r="CQ7" s="7"/>
      <c r="CR7" s="7"/>
      <c r="CS7" s="7"/>
      <c r="CT7" s="7"/>
      <c r="CU7" s="7"/>
      <c r="CV7" s="7"/>
      <c r="CW7" s="19"/>
      <c r="CX7" s="7"/>
      <c r="CY7" s="7"/>
      <c r="CZ7" s="7"/>
      <c r="DA7" s="7"/>
      <c r="DB7" s="7"/>
      <c r="DC7" s="7"/>
      <c r="DD7" s="7"/>
      <c r="DE7" s="7"/>
      <c r="DF7" s="7"/>
      <c r="DG7" s="7"/>
      <c r="DH7" s="7"/>
      <c r="DI7" s="19"/>
      <c r="DJ7" s="7"/>
      <c r="DK7" s="7"/>
      <c r="DL7" s="7"/>
      <c r="DM7" s="7"/>
      <c r="DN7" s="7"/>
      <c r="DO7" s="7"/>
      <c r="DP7" s="7"/>
      <c r="DQ7" s="7"/>
      <c r="DR7" s="7"/>
      <c r="DS7" s="7"/>
      <c r="DT7" s="7"/>
      <c r="DU7" s="19"/>
      <c r="DV7" s="7"/>
      <c r="DW7" s="7"/>
      <c r="DX7" s="7"/>
      <c r="DY7" s="7"/>
      <c r="DZ7" s="7"/>
      <c r="EA7" s="7"/>
      <c r="EB7" s="7"/>
      <c r="EC7" s="7"/>
      <c r="ED7" s="7"/>
      <c r="EE7" s="7"/>
      <c r="EF7" s="7"/>
      <c r="EG7" s="19"/>
      <c r="EH7" s="7"/>
      <c r="EI7" s="7"/>
      <c r="EJ7" s="7"/>
      <c r="EK7" s="7"/>
      <c r="EL7" s="7"/>
      <c r="EM7" s="7"/>
      <c r="EN7" s="7"/>
      <c r="EO7" s="7"/>
      <c r="EP7" s="7"/>
      <c r="EQ7" s="7"/>
      <c r="ER7" s="7"/>
      <c r="ES7" s="19"/>
      <c r="ET7" s="7"/>
      <c r="EU7" s="7"/>
      <c r="EV7" s="7"/>
      <c r="EW7" s="7"/>
      <c r="EX7" s="7"/>
      <c r="EY7" s="7"/>
      <c r="EZ7" s="7"/>
      <c r="FA7" s="7"/>
      <c r="FB7" s="7"/>
      <c r="FC7" s="7"/>
      <c r="FD7" s="7"/>
      <c r="FE7" s="19"/>
      <c r="FF7" s="7"/>
      <c r="FG7" s="7"/>
      <c r="FH7" s="7"/>
      <c r="FI7" s="7"/>
      <c r="FJ7" s="54"/>
      <c r="FK7" s="7"/>
      <c r="FM7" s="54"/>
      <c r="FN7" s="54"/>
      <c r="FO7" s="7"/>
      <c r="FP7" s="7"/>
      <c r="FQ7" s="7"/>
    </row>
    <row r="8" spans="1:173" ht="9.75" customHeight="1">
      <c r="B8" s="4"/>
      <c r="C8" s="4"/>
      <c r="D8" s="4"/>
      <c r="E8" s="4"/>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54"/>
      <c r="FK8" s="7"/>
      <c r="FM8" s="54"/>
      <c r="FN8" s="54"/>
      <c r="FO8" s="7"/>
      <c r="FP8" s="7"/>
      <c r="FQ8" s="7"/>
    </row>
    <row r="9" spans="1:173">
      <c r="A9" s="15" t="s">
        <v>2</v>
      </c>
      <c r="B9" s="16"/>
      <c r="C9" s="16"/>
      <c r="D9" s="16"/>
      <c r="E9" s="16"/>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39"/>
      <c r="FK9" s="17"/>
      <c r="FL9" s="17"/>
      <c r="FM9" s="55"/>
      <c r="FN9" s="17"/>
      <c r="FO9" s="17"/>
      <c r="FP9" s="17"/>
      <c r="FQ9" s="17"/>
    </row>
    <row r="10" spans="1:173">
      <c r="A10" s="6"/>
      <c r="B10" s="5" t="s">
        <v>3</v>
      </c>
      <c r="D10" s="4"/>
      <c r="E10" s="4"/>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54"/>
      <c r="FK10" s="12"/>
      <c r="FL10" s="12"/>
      <c r="FM10" s="54"/>
      <c r="FN10" s="12"/>
      <c r="FO10" s="12"/>
      <c r="FP10" s="12"/>
      <c r="FQ10" s="12"/>
    </row>
    <row r="11" spans="1:173">
      <c r="A11" s="6"/>
      <c r="B11" s="4"/>
      <c r="C11" s="4" t="s">
        <v>1</v>
      </c>
      <c r="D11" s="4"/>
      <c r="E11" s="4"/>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54"/>
      <c r="FK11" s="12"/>
      <c r="FL11" s="12"/>
      <c r="FM11" s="54"/>
      <c r="FN11" s="12"/>
      <c r="FO11" s="12"/>
      <c r="FP11" s="12"/>
      <c r="FQ11" s="12"/>
    </row>
    <row r="12" spans="1:173">
      <c r="A12" s="6"/>
      <c r="B12" s="4"/>
      <c r="C12" s="4"/>
      <c r="D12" s="4"/>
      <c r="E12" s="4"/>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54"/>
      <c r="FK12" s="12"/>
      <c r="FL12" s="12"/>
      <c r="FM12" s="54"/>
      <c r="FN12" s="12"/>
      <c r="FO12" s="12"/>
      <c r="FP12" s="12"/>
      <c r="FQ12" s="12"/>
    </row>
    <row r="13" spans="1:173">
      <c r="A13" s="6"/>
      <c r="B13" s="4"/>
      <c r="C13" s="4"/>
      <c r="D13" s="5" t="s">
        <v>39</v>
      </c>
      <c r="E13" s="4"/>
      <c r="F13" s="12">
        <v>36.406903753944277</v>
      </c>
      <c r="G13" s="12">
        <v>33.853103922115693</v>
      </c>
      <c r="H13" s="12">
        <v>34.31454687644564</v>
      </c>
      <c r="I13" s="12">
        <v>35.277498615107035</v>
      </c>
      <c r="J13" s="12">
        <v>33.972039299823358</v>
      </c>
      <c r="K13" s="12">
        <v>33.835436738392055</v>
      </c>
      <c r="L13" s="12">
        <v>35.082913230349483</v>
      </c>
      <c r="M13" s="12">
        <v>33.995341714984377</v>
      </c>
      <c r="N13" s="12">
        <v>32.557753940273109</v>
      </c>
      <c r="O13" s="12">
        <v>35.887827883964782</v>
      </c>
      <c r="P13" s="12">
        <v>34.688187576688335</v>
      </c>
      <c r="Q13" s="12">
        <v>33.225816775337655</v>
      </c>
      <c r="R13" s="12">
        <v>34.572247769269474</v>
      </c>
      <c r="S13" s="12">
        <v>35.423033529352196</v>
      </c>
      <c r="T13" s="12">
        <v>34.449703179811308</v>
      </c>
      <c r="U13" s="12">
        <v>29.665216616922137</v>
      </c>
      <c r="V13" s="12">
        <v>35.035205211645923</v>
      </c>
      <c r="W13" s="12">
        <v>34.064432187633649</v>
      </c>
      <c r="X13" s="12">
        <v>33.394282838805282</v>
      </c>
      <c r="Y13" s="12">
        <v>33.941959241337706</v>
      </c>
      <c r="Z13" s="12">
        <v>31.611697653253419</v>
      </c>
      <c r="AA13" s="12">
        <v>33.607568674072702</v>
      </c>
      <c r="AB13" s="12">
        <v>31.465484893069839</v>
      </c>
      <c r="AC13" s="12">
        <v>31.918491184175664</v>
      </c>
      <c r="AD13" s="12">
        <v>34.29150498998002</v>
      </c>
      <c r="AE13" s="12">
        <v>33.744123876138666</v>
      </c>
      <c r="AF13" s="12">
        <v>31.849962715430319</v>
      </c>
      <c r="AG13" s="12">
        <v>29.703252326045583</v>
      </c>
      <c r="AH13" s="12">
        <v>32.32716412133238</v>
      </c>
      <c r="AI13" s="12">
        <v>33.348357624929939</v>
      </c>
      <c r="AJ13" s="12">
        <v>33.773047304274883</v>
      </c>
      <c r="AK13" s="12">
        <v>32.860965986025271</v>
      </c>
      <c r="AL13" s="12">
        <v>34.87880921437722</v>
      </c>
      <c r="AM13" s="12">
        <v>34.270285602903783</v>
      </c>
      <c r="AN13" s="12">
        <v>32.680243897000864</v>
      </c>
      <c r="AO13" s="12">
        <v>34.166654578709185</v>
      </c>
      <c r="AP13" s="12">
        <v>31.718445056715851</v>
      </c>
      <c r="AQ13" s="12">
        <v>34.108114403056682</v>
      </c>
      <c r="AR13" s="12">
        <v>34.998338182664838</v>
      </c>
      <c r="AS13" s="12">
        <v>36.292534821282935</v>
      </c>
      <c r="AT13" s="12">
        <v>32.775751332154137</v>
      </c>
      <c r="AU13" s="12">
        <v>34.233410320684158</v>
      </c>
      <c r="AV13" s="12">
        <v>35.107403084896077</v>
      </c>
      <c r="AW13" s="12">
        <v>33.534039273700635</v>
      </c>
      <c r="AX13" s="12">
        <v>35.842669982877204</v>
      </c>
      <c r="AY13" s="12">
        <v>35.804125269036248</v>
      </c>
      <c r="AZ13" s="12">
        <v>33.450231277228504</v>
      </c>
      <c r="BA13" s="12">
        <v>35.875391555524573</v>
      </c>
      <c r="BB13" s="12">
        <v>33.674715470804898</v>
      </c>
      <c r="BC13" s="12">
        <v>34.113098714843353</v>
      </c>
      <c r="BD13" s="12">
        <v>35.784773427914189</v>
      </c>
      <c r="BE13" s="12">
        <v>31.010901004068334</v>
      </c>
      <c r="BF13" s="12">
        <v>33.507848777302357</v>
      </c>
      <c r="BG13" s="12">
        <v>35.465688014295409</v>
      </c>
      <c r="BH13" s="12">
        <v>33.777451764915085</v>
      </c>
      <c r="BI13" s="12">
        <v>35.395650006193094</v>
      </c>
      <c r="BJ13" s="12">
        <v>34.180274360232318</v>
      </c>
      <c r="BK13" s="12">
        <v>36.536021687198925</v>
      </c>
      <c r="BL13" s="12">
        <v>35.494326376236756</v>
      </c>
      <c r="BM13" s="12">
        <v>34.052305528874371</v>
      </c>
      <c r="BN13" s="12">
        <v>34.422489072635216</v>
      </c>
      <c r="BO13" s="12">
        <v>34.718499931416602</v>
      </c>
      <c r="BP13" s="12">
        <v>32.704529196516468</v>
      </c>
      <c r="BQ13" s="12">
        <v>32.8914662285598</v>
      </c>
      <c r="BR13" s="12">
        <v>33.972323000056647</v>
      </c>
      <c r="BS13" s="12">
        <v>33.804037589768257</v>
      </c>
      <c r="BT13" s="12">
        <v>34.504994799778352</v>
      </c>
      <c r="BU13" s="12">
        <v>34.414076919197221</v>
      </c>
      <c r="BV13" s="12">
        <v>33.34361076098137</v>
      </c>
      <c r="BW13" s="12">
        <v>37.714476076670834</v>
      </c>
      <c r="BX13" s="12">
        <v>35.447624695584565</v>
      </c>
      <c r="BY13" s="12">
        <v>33.121984196590965</v>
      </c>
      <c r="BZ13" s="12">
        <v>35.521961481627628</v>
      </c>
      <c r="CA13" s="12">
        <v>35.270584713480531</v>
      </c>
      <c r="CB13" s="12">
        <v>33.357748794092231</v>
      </c>
      <c r="CC13" s="12">
        <v>35.200230333857633</v>
      </c>
      <c r="CD13" s="12">
        <v>34.477833816582702</v>
      </c>
      <c r="CE13" s="12">
        <v>35.010012392688957</v>
      </c>
      <c r="CF13" s="12">
        <v>34.451174894311869</v>
      </c>
      <c r="CG13" s="12">
        <v>36.164204991521842</v>
      </c>
      <c r="CH13" s="12">
        <v>34.702458016494823</v>
      </c>
      <c r="CI13" s="12">
        <v>35.455172055681842</v>
      </c>
      <c r="CJ13" s="12">
        <v>33.657764330951096</v>
      </c>
      <c r="CK13" s="12">
        <v>34.375166636547419</v>
      </c>
      <c r="CL13" s="12">
        <v>33.387665798515314</v>
      </c>
      <c r="CM13" s="12">
        <v>34.608932133058829</v>
      </c>
      <c r="CN13" s="12">
        <v>34.134831696490714</v>
      </c>
      <c r="CO13" s="12">
        <v>30.837827313061108</v>
      </c>
      <c r="CP13" s="12">
        <v>31.676881026829641</v>
      </c>
      <c r="CQ13" s="12">
        <v>34.575633731092175</v>
      </c>
      <c r="CR13" s="12">
        <v>33.232667946639538</v>
      </c>
      <c r="CS13" s="12">
        <v>32.104452292903844</v>
      </c>
      <c r="CT13" s="12">
        <v>32.629486811105323</v>
      </c>
      <c r="CU13" s="12">
        <v>32.845775628584938</v>
      </c>
      <c r="CV13" s="12">
        <v>32.509261285550465</v>
      </c>
      <c r="CW13" s="12">
        <v>33.955467227382613</v>
      </c>
      <c r="CX13" s="12">
        <v>32.481723791154451</v>
      </c>
      <c r="CY13" s="12">
        <v>33.525279984724264</v>
      </c>
      <c r="CZ13" s="12">
        <v>34.41608753886927</v>
      </c>
      <c r="DA13" s="12">
        <v>32.600543987353106</v>
      </c>
      <c r="DB13" s="12">
        <v>31.578107839347446</v>
      </c>
      <c r="DC13" s="12">
        <v>32.485864120112581</v>
      </c>
      <c r="DD13" s="12">
        <v>32.702494808741278</v>
      </c>
      <c r="DE13" s="12">
        <v>33.760708495488409</v>
      </c>
      <c r="DF13" s="12">
        <v>32.892201502522006</v>
      </c>
      <c r="DG13" s="12">
        <v>34.616463621866039</v>
      </c>
      <c r="DH13" s="12">
        <v>32.98185727905264</v>
      </c>
      <c r="DI13" s="12">
        <v>33.854497165358154</v>
      </c>
      <c r="DJ13" s="12">
        <v>30.471173368721132</v>
      </c>
      <c r="DK13" s="12">
        <v>32.994186303098559</v>
      </c>
      <c r="DL13" s="12">
        <v>33.637597756367327</v>
      </c>
      <c r="DM13" s="12">
        <v>30.004044145905077</v>
      </c>
      <c r="DN13" s="12">
        <v>32.78157552596204</v>
      </c>
      <c r="DO13" s="12">
        <v>34.361350058076248</v>
      </c>
      <c r="DP13" s="12">
        <v>34.076267366539078</v>
      </c>
      <c r="DQ13" s="12">
        <v>33.024143625885216</v>
      </c>
      <c r="DR13" s="12">
        <v>33.786581488577561</v>
      </c>
      <c r="DS13" s="12">
        <v>33.742775050872943</v>
      </c>
      <c r="DT13" s="12">
        <v>33.534743887958768</v>
      </c>
      <c r="DU13" s="12">
        <v>35.535277598344457</v>
      </c>
      <c r="DV13" s="12">
        <v>30.406996001658317</v>
      </c>
      <c r="DW13" s="12">
        <v>31.175017614538202</v>
      </c>
      <c r="DX13" s="12">
        <v>32.810101552857589</v>
      </c>
      <c r="DY13" s="12">
        <v>31.907399999999999</v>
      </c>
      <c r="DZ13" s="12">
        <v>30.603100000000001</v>
      </c>
      <c r="EA13" s="12">
        <v>32.435499999999998</v>
      </c>
      <c r="EB13" s="12">
        <v>31.420372202846217</v>
      </c>
      <c r="EC13" s="12">
        <v>32.041632199150364</v>
      </c>
      <c r="ED13" s="12">
        <v>31.41298851455004</v>
      </c>
      <c r="EE13" s="12">
        <v>32.253574161284135</v>
      </c>
      <c r="EF13" s="12">
        <v>33.120859453372333</v>
      </c>
      <c r="EG13" s="12">
        <v>33.113184685455607</v>
      </c>
      <c r="EH13" s="12">
        <v>30.812704622966702</v>
      </c>
      <c r="EI13" s="12">
        <v>32.902335206138083</v>
      </c>
      <c r="EJ13" s="12">
        <v>33.888759913233578</v>
      </c>
      <c r="EK13" s="12">
        <v>30.127796064510449</v>
      </c>
      <c r="EL13" s="12">
        <v>32.846388700493442</v>
      </c>
      <c r="EM13" s="12">
        <v>31.982701855838002</v>
      </c>
      <c r="EN13" s="12">
        <v>31.445705207600536</v>
      </c>
      <c r="EO13" s="12">
        <v>31.097113824677965</v>
      </c>
      <c r="EP13" s="12">
        <v>31.448089568270881</v>
      </c>
      <c r="EQ13" s="12">
        <v>32.306455827089245</v>
      </c>
      <c r="ER13" s="12">
        <v>30.658119923795432</v>
      </c>
      <c r="ES13" s="12">
        <v>31.403588927739772</v>
      </c>
      <c r="ET13" s="12">
        <v>29.805796997495175</v>
      </c>
      <c r="EU13" s="12">
        <v>29.989139060809869</v>
      </c>
      <c r="EV13" s="12">
        <v>31.081712986185195</v>
      </c>
      <c r="EW13" s="12">
        <v>28.820056093573257</v>
      </c>
      <c r="EX13" s="12">
        <v>29.448590739834859</v>
      </c>
      <c r="EY13" s="12">
        <v>29.184663127095501</v>
      </c>
      <c r="EZ13" s="12">
        <v>31.478402348952052</v>
      </c>
      <c r="FA13" s="12">
        <v>31.120554711416926</v>
      </c>
      <c r="FB13" s="12">
        <v>29.847619667636778</v>
      </c>
      <c r="FC13" s="12">
        <v>31.044774692452357</v>
      </c>
      <c r="FD13" s="12">
        <v>30.32206555248883</v>
      </c>
      <c r="FE13" s="12">
        <v>29.260571653365833</v>
      </c>
      <c r="FF13" s="12">
        <v>30.654153430000001</v>
      </c>
      <c r="FG13" s="12">
        <v>30.041350510000001</v>
      </c>
      <c r="FH13" s="12">
        <v>28.8976595</v>
      </c>
      <c r="FI13" s="12">
        <v>26.04255058</v>
      </c>
      <c r="FJ13" s="12">
        <v>27.92892376</v>
      </c>
      <c r="FK13" s="12">
        <v>30.37376179</v>
      </c>
      <c r="FL13" s="12">
        <v>27.988479779999999</v>
      </c>
      <c r="FM13" s="12">
        <v>27.615863749999999</v>
      </c>
      <c r="FN13" s="12">
        <v>26.716544729999999</v>
      </c>
      <c r="FO13" s="12">
        <v>27.561989350000001</v>
      </c>
      <c r="FP13" s="12">
        <v>26.623288389999999</v>
      </c>
      <c r="FQ13" s="12">
        <v>29.92024211</v>
      </c>
    </row>
    <row r="14" spans="1:173">
      <c r="A14" s="6"/>
      <c r="B14" s="4"/>
      <c r="C14" s="4"/>
      <c r="D14" s="4"/>
      <c r="E14" s="4" t="s">
        <v>40</v>
      </c>
      <c r="F14" s="12">
        <v>39.59694352722039</v>
      </c>
      <c r="G14" s="12">
        <v>37.016287267952663</v>
      </c>
      <c r="H14" s="12">
        <v>37.766949393014997</v>
      </c>
      <c r="I14" s="12">
        <v>37.932098670565317</v>
      </c>
      <c r="J14" s="12">
        <v>37.287415245328638</v>
      </c>
      <c r="K14" s="12">
        <v>36.615365405449779</v>
      </c>
      <c r="L14" s="12">
        <v>38.221951070508069</v>
      </c>
      <c r="M14" s="12">
        <v>37.166579880860183</v>
      </c>
      <c r="N14" s="12">
        <v>35.012136506245781</v>
      </c>
      <c r="O14" s="12">
        <v>38.580421299054017</v>
      </c>
      <c r="P14" s="12">
        <v>36.789600442922435</v>
      </c>
      <c r="Q14" s="12">
        <v>35.582222544475165</v>
      </c>
      <c r="R14" s="12">
        <v>36.827936092302025</v>
      </c>
      <c r="S14" s="12">
        <v>37.895602419396909</v>
      </c>
      <c r="T14" s="12">
        <v>37.177074447599637</v>
      </c>
      <c r="U14" s="12">
        <v>32.419372155543968</v>
      </c>
      <c r="V14" s="12">
        <v>37.546308681701767</v>
      </c>
      <c r="W14" s="12">
        <v>36.591666501057126</v>
      </c>
      <c r="X14" s="12">
        <v>36.211075657516069</v>
      </c>
      <c r="Y14" s="12">
        <v>36.662239692933781</v>
      </c>
      <c r="Z14" s="12">
        <v>34.10333504196835</v>
      </c>
      <c r="AA14" s="12">
        <v>36.199125840726111</v>
      </c>
      <c r="AB14" s="12">
        <v>34.599360870150008</v>
      </c>
      <c r="AC14" s="12">
        <v>34.669114105053929</v>
      </c>
      <c r="AD14" s="12">
        <v>36.854737753931857</v>
      </c>
      <c r="AE14" s="12">
        <v>36.40306411014911</v>
      </c>
      <c r="AF14" s="12">
        <v>34.701910528316077</v>
      </c>
      <c r="AG14" s="12">
        <v>31.522806532055956</v>
      </c>
      <c r="AH14" s="12">
        <v>35.126838189780116</v>
      </c>
      <c r="AI14" s="12">
        <v>36.453728742015898</v>
      </c>
      <c r="AJ14" s="12">
        <v>37.401663766355483</v>
      </c>
      <c r="AK14" s="12">
        <v>35.399130294881303</v>
      </c>
      <c r="AL14" s="12">
        <v>37.448001489917303</v>
      </c>
      <c r="AM14" s="12">
        <v>36.673409239197902</v>
      </c>
      <c r="AN14" s="12">
        <v>35.362563735181659</v>
      </c>
      <c r="AO14" s="12">
        <v>36.934331874140781</v>
      </c>
      <c r="AP14" s="12">
        <v>34.473129354292894</v>
      </c>
      <c r="AQ14" s="12">
        <v>36.117118513915173</v>
      </c>
      <c r="AR14" s="12">
        <v>37.890119475596968</v>
      </c>
      <c r="AS14" s="12">
        <v>39.193139246523863</v>
      </c>
      <c r="AT14" s="12">
        <v>35.407783042811225</v>
      </c>
      <c r="AU14" s="12">
        <v>37.749518635114356</v>
      </c>
      <c r="AV14" s="12">
        <v>38.423718834583084</v>
      </c>
      <c r="AW14" s="12">
        <v>36.296090037283626</v>
      </c>
      <c r="AX14" s="12">
        <v>38.411081402486296</v>
      </c>
      <c r="AY14" s="12">
        <v>38.945387919718549</v>
      </c>
      <c r="AZ14" s="12">
        <v>36.218025558478701</v>
      </c>
      <c r="BA14" s="12">
        <v>38.787668796564823</v>
      </c>
      <c r="BB14" s="12">
        <v>36.777517044510809</v>
      </c>
      <c r="BC14" s="12">
        <v>36.674336479931554</v>
      </c>
      <c r="BD14" s="12">
        <v>38.396099479466443</v>
      </c>
      <c r="BE14" s="12">
        <v>33.861967860810864</v>
      </c>
      <c r="BF14" s="12">
        <v>36.215178400386563</v>
      </c>
      <c r="BG14" s="12">
        <v>38.356366658758056</v>
      </c>
      <c r="BH14" s="12">
        <v>37.241714883023448</v>
      </c>
      <c r="BI14" s="12">
        <v>38.916808436824553</v>
      </c>
      <c r="BJ14" s="12">
        <v>36.697703621055332</v>
      </c>
      <c r="BK14" s="12">
        <v>40.437255983983697</v>
      </c>
      <c r="BL14" s="12">
        <v>38.365626560175322</v>
      </c>
      <c r="BM14" s="12">
        <v>36.533303265463999</v>
      </c>
      <c r="BN14" s="12">
        <v>37.135768818177908</v>
      </c>
      <c r="BO14" s="12">
        <v>37.638353805083398</v>
      </c>
      <c r="BP14" s="12">
        <v>35.162699903036192</v>
      </c>
      <c r="BQ14" s="12">
        <v>35.839006690537346</v>
      </c>
      <c r="BR14" s="12">
        <v>37.055651426158988</v>
      </c>
      <c r="BS14" s="12">
        <v>36.277813950040837</v>
      </c>
      <c r="BT14" s="12">
        <v>36.893230241170905</v>
      </c>
      <c r="BU14" s="12">
        <v>36.56715960495675</v>
      </c>
      <c r="BV14" s="12">
        <v>35.927286620394852</v>
      </c>
      <c r="BW14" s="12">
        <v>40.904143391348157</v>
      </c>
      <c r="BX14" s="12">
        <v>38.664775402049145</v>
      </c>
      <c r="BY14" s="12">
        <v>35.954083491680997</v>
      </c>
      <c r="BZ14" s="12">
        <v>38.815526665271108</v>
      </c>
      <c r="CA14" s="12">
        <v>38.338269484232832</v>
      </c>
      <c r="CB14" s="12">
        <v>36.523697428922368</v>
      </c>
      <c r="CC14" s="12">
        <v>37.292759476407852</v>
      </c>
      <c r="CD14" s="12">
        <v>36.937559344429445</v>
      </c>
      <c r="CE14" s="12">
        <v>37.943079527153799</v>
      </c>
      <c r="CF14" s="12">
        <v>37.614744474825727</v>
      </c>
      <c r="CG14" s="12">
        <v>39.123421616357739</v>
      </c>
      <c r="CH14" s="12">
        <v>37.598254061935762</v>
      </c>
      <c r="CI14" s="12">
        <v>38.610957029096149</v>
      </c>
      <c r="CJ14" s="12">
        <v>36.229082831790578</v>
      </c>
      <c r="CK14" s="12">
        <v>36.314291881708826</v>
      </c>
      <c r="CL14" s="12">
        <v>36.448563561442221</v>
      </c>
      <c r="CM14" s="12">
        <v>37.625299836817433</v>
      </c>
      <c r="CN14" s="12">
        <v>37.225495431303052</v>
      </c>
      <c r="CO14" s="12">
        <v>33.064618563652026</v>
      </c>
      <c r="CP14" s="12">
        <v>34.138461108387887</v>
      </c>
      <c r="CQ14" s="12">
        <v>37.249350381849311</v>
      </c>
      <c r="CR14" s="12">
        <v>35.375538051830567</v>
      </c>
      <c r="CS14" s="12">
        <v>34.162674053001943</v>
      </c>
      <c r="CT14" s="12">
        <v>35.219376341556739</v>
      </c>
      <c r="CU14" s="12">
        <v>35.909164848687759</v>
      </c>
      <c r="CV14" s="12">
        <v>35.528987927805645</v>
      </c>
      <c r="CW14" s="12">
        <v>36.393834667364601</v>
      </c>
      <c r="CX14" s="12">
        <v>36.07422565387845</v>
      </c>
      <c r="CY14" s="12">
        <v>35.619399189930306</v>
      </c>
      <c r="CZ14" s="12">
        <v>36.713860887570121</v>
      </c>
      <c r="DA14" s="12">
        <v>36.064322586473146</v>
      </c>
      <c r="DB14" s="12">
        <v>34.517049332496107</v>
      </c>
      <c r="DC14" s="12">
        <v>34.547889131878598</v>
      </c>
      <c r="DD14" s="12">
        <v>35.855178501096724</v>
      </c>
      <c r="DE14" s="12">
        <v>36.315503275077297</v>
      </c>
      <c r="DF14" s="12">
        <v>35.686920605815885</v>
      </c>
      <c r="DG14" s="12">
        <v>37.058921860867201</v>
      </c>
      <c r="DH14" s="12">
        <v>35.780000062680784</v>
      </c>
      <c r="DI14" s="12">
        <v>36.422641104819775</v>
      </c>
      <c r="DJ14" s="12">
        <v>33.163887216506467</v>
      </c>
      <c r="DK14" s="12">
        <v>35.599355488838128</v>
      </c>
      <c r="DL14" s="12">
        <v>36.494505979606529</v>
      </c>
      <c r="DM14" s="12">
        <v>32.333769248126195</v>
      </c>
      <c r="DN14" s="12">
        <v>35.824680889440373</v>
      </c>
      <c r="DO14" s="12">
        <v>36.834879192506854</v>
      </c>
      <c r="DP14" s="12">
        <v>36.915868827806783</v>
      </c>
      <c r="DQ14" s="12">
        <v>35.917462308272938</v>
      </c>
      <c r="DR14" s="12">
        <v>36.143306389653567</v>
      </c>
      <c r="DS14" s="12">
        <v>35.948251799084105</v>
      </c>
      <c r="DT14" s="12">
        <v>36.088326667854396</v>
      </c>
      <c r="DU14" s="12">
        <v>37.61923030967862</v>
      </c>
      <c r="DV14" s="12">
        <v>33.600748752624419</v>
      </c>
      <c r="DW14" s="12">
        <v>34.148964237858713</v>
      </c>
      <c r="DX14" s="12">
        <v>34.429045674323596</v>
      </c>
      <c r="DY14" s="12">
        <v>32.304000000000002</v>
      </c>
      <c r="DZ14" s="12">
        <v>33.232300000000002</v>
      </c>
      <c r="EA14" s="12">
        <v>33.221499999999999</v>
      </c>
      <c r="EB14" s="12">
        <v>33.224740458615081</v>
      </c>
      <c r="EC14" s="12">
        <v>34.375929136402704</v>
      </c>
      <c r="ED14" s="12">
        <v>33.000675356128454</v>
      </c>
      <c r="EE14" s="12">
        <v>34.234280064138524</v>
      </c>
      <c r="EF14" s="12">
        <v>35.763772716515838</v>
      </c>
      <c r="EG14" s="12">
        <v>35.546170111270698</v>
      </c>
      <c r="EH14" s="12">
        <v>32.510863641707807</v>
      </c>
      <c r="EI14" s="12">
        <v>35.415205159030812</v>
      </c>
      <c r="EJ14" s="12">
        <v>36.665165735811087</v>
      </c>
      <c r="EK14" s="12">
        <v>31.853429735145014</v>
      </c>
      <c r="EL14" s="12">
        <v>35.778661586294994</v>
      </c>
      <c r="EM14" s="12">
        <v>34.612187851422313</v>
      </c>
      <c r="EN14" s="12">
        <v>34.270559053242394</v>
      </c>
      <c r="EO14" s="12">
        <v>34.290272436328429</v>
      </c>
      <c r="EP14" s="12">
        <v>33.734241840964785</v>
      </c>
      <c r="EQ14" s="12">
        <v>34.823837308247356</v>
      </c>
      <c r="ER14" s="12">
        <v>32.838428170231211</v>
      </c>
      <c r="ES14" s="12">
        <v>34.019389505855287</v>
      </c>
      <c r="ET14" s="12">
        <v>31.492718032326966</v>
      </c>
      <c r="EU14" s="12">
        <v>32.225880621619503</v>
      </c>
      <c r="EV14" s="12">
        <v>32.745185521304336</v>
      </c>
      <c r="EW14" s="12">
        <v>30.596898268244011</v>
      </c>
      <c r="EX14" s="12">
        <v>32.131453225594932</v>
      </c>
      <c r="EY14" s="12">
        <v>31.462718741768775</v>
      </c>
      <c r="EZ14" s="12">
        <v>33.084419940903317</v>
      </c>
      <c r="FA14" s="12">
        <v>32.62589313670486</v>
      </c>
      <c r="FB14" s="12">
        <v>32.158121436481991</v>
      </c>
      <c r="FC14" s="12">
        <v>32.883668627117885</v>
      </c>
      <c r="FD14" s="12">
        <v>33.000985377789974</v>
      </c>
      <c r="FE14" s="12">
        <v>31.019943632939217</v>
      </c>
      <c r="FF14" s="12">
        <v>32.047116950000003</v>
      </c>
      <c r="FG14" s="12">
        <v>32.271365600000003</v>
      </c>
      <c r="FH14" s="12">
        <v>30.936697519999999</v>
      </c>
      <c r="FI14" s="12">
        <v>27.759268639999998</v>
      </c>
      <c r="FJ14" s="12">
        <v>30.208474840000001</v>
      </c>
      <c r="FK14" s="12">
        <v>31.81361278</v>
      </c>
      <c r="FL14" s="12">
        <v>30.529954440000001</v>
      </c>
      <c r="FM14" s="12">
        <v>29.506269140000001</v>
      </c>
      <c r="FN14" s="12">
        <v>28.536818960000002</v>
      </c>
      <c r="FO14" s="12">
        <v>29.608252740000001</v>
      </c>
      <c r="FP14" s="12">
        <v>28.859873409999999</v>
      </c>
      <c r="FQ14" s="12">
        <v>31.842332859999999</v>
      </c>
    </row>
    <row r="15" spans="1:173">
      <c r="A15" s="6"/>
      <c r="B15" s="4"/>
      <c r="C15" s="4"/>
      <c r="D15" s="4"/>
      <c r="E15" s="4" t="s">
        <v>41</v>
      </c>
      <c r="F15" s="12">
        <v>31.826560538784392</v>
      </c>
      <c r="G15" s="12">
        <v>29.267622422182413</v>
      </c>
      <c r="H15" s="12">
        <v>29.231668478215855</v>
      </c>
      <c r="I15" s="12">
        <v>31.47935083294843</v>
      </c>
      <c r="J15" s="12">
        <v>29.165821858728268</v>
      </c>
      <c r="K15" s="12">
        <v>29.754666564676427</v>
      </c>
      <c r="L15" s="12">
        <v>30.451642638604159</v>
      </c>
      <c r="M15" s="12">
        <v>29.285826971181649</v>
      </c>
      <c r="N15" s="12">
        <v>29.061964535992043</v>
      </c>
      <c r="O15" s="12">
        <v>31.958306894491972</v>
      </c>
      <c r="P15" s="12">
        <v>31.561923950496872</v>
      </c>
      <c r="Q15" s="12">
        <v>29.717813424858605</v>
      </c>
      <c r="R15" s="12">
        <v>31.235250411799548</v>
      </c>
      <c r="S15" s="12">
        <v>31.705390421458823</v>
      </c>
      <c r="T15" s="12">
        <v>30.382067132190375</v>
      </c>
      <c r="U15" s="12">
        <v>25.583888326625829</v>
      </c>
      <c r="V15" s="12">
        <v>31.352759763092244</v>
      </c>
      <c r="W15" s="12">
        <v>30.29980155970711</v>
      </c>
      <c r="X15" s="12">
        <v>29.373768936409455</v>
      </c>
      <c r="Y15" s="12">
        <v>29.959164238982609</v>
      </c>
      <c r="Z15" s="12">
        <v>27.91250819427102</v>
      </c>
      <c r="AA15" s="12">
        <v>30.072035355187133</v>
      </c>
      <c r="AB15" s="12">
        <v>26.984471424357597</v>
      </c>
      <c r="AC15" s="12">
        <v>27.957389809197714</v>
      </c>
      <c r="AD15" s="12">
        <v>30.566814350220877</v>
      </c>
      <c r="AE15" s="12">
        <v>29.907929918391225</v>
      </c>
      <c r="AF15" s="12">
        <v>27.834972981168857</v>
      </c>
      <c r="AG15" s="12">
        <v>27.109590129132936</v>
      </c>
      <c r="AH15" s="12">
        <v>28.421801183001385</v>
      </c>
      <c r="AI15" s="12">
        <v>29.035064500842143</v>
      </c>
      <c r="AJ15" s="12">
        <v>28.543092188294835</v>
      </c>
      <c r="AK15" s="12">
        <v>29.218884227392451</v>
      </c>
      <c r="AL15" s="12">
        <v>31.253423424330162</v>
      </c>
      <c r="AM15" s="12">
        <v>30.916515846459109</v>
      </c>
      <c r="AN15" s="12">
        <v>28.981632871600588</v>
      </c>
      <c r="AO15" s="12">
        <v>30.256917389678541</v>
      </c>
      <c r="AP15" s="12">
        <v>27.676047639928044</v>
      </c>
      <c r="AQ15" s="12">
        <v>31.171013004687701</v>
      </c>
      <c r="AR15" s="12">
        <v>30.786321567652475</v>
      </c>
      <c r="AS15" s="12">
        <v>32.237700956709034</v>
      </c>
      <c r="AT15" s="12">
        <v>29.052248619768957</v>
      </c>
      <c r="AU15" s="12">
        <v>29.270796335229843</v>
      </c>
      <c r="AV15" s="12">
        <v>30.422807562166067</v>
      </c>
      <c r="AW15" s="12">
        <v>29.653287131916731</v>
      </c>
      <c r="AX15" s="12">
        <v>32.2502430914965</v>
      </c>
      <c r="AY15" s="12">
        <v>31.421140678007355</v>
      </c>
      <c r="AZ15" s="12">
        <v>29.631792189804223</v>
      </c>
      <c r="BA15" s="12">
        <v>31.725968785547643</v>
      </c>
      <c r="BB15" s="12">
        <v>29.200789730160242</v>
      </c>
      <c r="BC15" s="12">
        <v>30.415368556102518</v>
      </c>
      <c r="BD15" s="12">
        <v>32.091474495400746</v>
      </c>
      <c r="BE15" s="12">
        <v>27.029431913489109</v>
      </c>
      <c r="BF15" s="12">
        <v>29.583978290976109</v>
      </c>
      <c r="BG15" s="12">
        <v>31.328122965973368</v>
      </c>
      <c r="BH15" s="12">
        <v>28.850848762064956</v>
      </c>
      <c r="BI15" s="12">
        <v>30.382297952005164</v>
      </c>
      <c r="BJ15" s="12">
        <v>30.487978999695727</v>
      </c>
      <c r="BK15" s="12">
        <v>30.898822383201033</v>
      </c>
      <c r="BL15" s="12">
        <v>31.275350860894658</v>
      </c>
      <c r="BM15" s="12">
        <v>30.375887040488895</v>
      </c>
      <c r="BN15" s="12">
        <v>30.601856414705516</v>
      </c>
      <c r="BO15" s="12">
        <v>30.474439480329742</v>
      </c>
      <c r="BP15" s="12">
        <v>29.104802888896629</v>
      </c>
      <c r="BQ15" s="12">
        <v>28.645527616917555</v>
      </c>
      <c r="BR15" s="12">
        <v>29.537649393627998</v>
      </c>
      <c r="BS15" s="12">
        <v>30.30654829604202</v>
      </c>
      <c r="BT15" s="12">
        <v>31.095540169066922</v>
      </c>
      <c r="BU15" s="12">
        <v>31.36411158731487</v>
      </c>
      <c r="BV15" s="12">
        <v>29.671496441883662</v>
      </c>
      <c r="BW15" s="12">
        <v>33.184207585464321</v>
      </c>
      <c r="BX15" s="12">
        <v>30.90423765453372</v>
      </c>
      <c r="BY15" s="12">
        <v>29.044267932307417</v>
      </c>
      <c r="BZ15" s="12">
        <v>30.796602350837233</v>
      </c>
      <c r="CA15" s="12">
        <v>30.840501432779408</v>
      </c>
      <c r="CB15" s="12">
        <v>28.815612534003087</v>
      </c>
      <c r="CC15" s="12">
        <v>32.243014806661705</v>
      </c>
      <c r="CD15" s="12">
        <v>30.956289955977105</v>
      </c>
      <c r="CE15" s="12">
        <v>30.811092017393651</v>
      </c>
      <c r="CF15" s="12">
        <v>29.995161933069966</v>
      </c>
      <c r="CG15" s="12">
        <v>31.854821399024413</v>
      </c>
      <c r="CH15" s="12">
        <v>30.609653741878827</v>
      </c>
      <c r="CI15" s="12">
        <v>31.033820982851275</v>
      </c>
      <c r="CJ15" s="12">
        <v>29.939989537395654</v>
      </c>
      <c r="CK15" s="12">
        <v>31.61583191985984</v>
      </c>
      <c r="CL15" s="12">
        <v>29.025336748215818</v>
      </c>
      <c r="CM15" s="12">
        <v>30.221762045547763</v>
      </c>
      <c r="CN15" s="12">
        <v>29.772562970305241</v>
      </c>
      <c r="CO15" s="12">
        <v>27.629248825730038</v>
      </c>
      <c r="CP15" s="12">
        <v>28.205790327194403</v>
      </c>
      <c r="CQ15" s="12">
        <v>30.857406313574668</v>
      </c>
      <c r="CR15" s="12">
        <v>30.174090145078608</v>
      </c>
      <c r="CS15" s="12">
        <v>29.151044047835935</v>
      </c>
      <c r="CT15" s="12">
        <v>29.11639161086504</v>
      </c>
      <c r="CU15" s="12">
        <v>28.514887742285143</v>
      </c>
      <c r="CV15" s="12">
        <v>28.353865641125903</v>
      </c>
      <c r="CW15" s="12">
        <v>30.51229811935244</v>
      </c>
      <c r="CX15" s="12">
        <v>27.335510033176526</v>
      </c>
      <c r="CY15" s="12">
        <v>30.590543982805883</v>
      </c>
      <c r="CZ15" s="12">
        <v>31.179940854750665</v>
      </c>
      <c r="DA15" s="12">
        <v>27.724111160289596</v>
      </c>
      <c r="DB15" s="12">
        <v>27.503014650437926</v>
      </c>
      <c r="DC15" s="12">
        <v>29.657066529093356</v>
      </c>
      <c r="DD15" s="12">
        <v>28.098921848043101</v>
      </c>
      <c r="DE15" s="12">
        <v>30.159563845549634</v>
      </c>
      <c r="DF15" s="12">
        <v>29.01728227035137</v>
      </c>
      <c r="DG15" s="12">
        <v>31.046339360117233</v>
      </c>
      <c r="DH15" s="12">
        <v>29.126055335526946</v>
      </c>
      <c r="DI15" s="12">
        <v>30.321799791253468</v>
      </c>
      <c r="DJ15" s="12">
        <v>26.664416857005676</v>
      </c>
      <c r="DK15" s="12">
        <v>29.372736275705268</v>
      </c>
      <c r="DL15" s="12">
        <v>29.624880088127313</v>
      </c>
      <c r="DM15" s="12">
        <v>26.693134364503969</v>
      </c>
      <c r="DN15" s="12">
        <v>28.587095395872176</v>
      </c>
      <c r="DO15" s="12">
        <v>30.918383066443688</v>
      </c>
      <c r="DP15" s="12">
        <v>30.022136571737381</v>
      </c>
      <c r="DQ15" s="12">
        <v>29.055548090565264</v>
      </c>
      <c r="DR15" s="12">
        <v>30.550174588225165</v>
      </c>
      <c r="DS15" s="12">
        <v>30.785074722020514</v>
      </c>
      <c r="DT15" s="12">
        <v>30.027074453817672</v>
      </c>
      <c r="DU15" s="12">
        <v>32.708064605889561</v>
      </c>
      <c r="DV15" s="12">
        <v>25.965217796670956</v>
      </c>
      <c r="DW15" s="12">
        <v>27.077297951621389</v>
      </c>
      <c r="DX15" s="12">
        <v>30.618362932781739</v>
      </c>
      <c r="DY15" s="12">
        <v>31.3658</v>
      </c>
      <c r="DZ15" s="12">
        <v>27.0688</v>
      </c>
      <c r="EA15" s="12">
        <v>31.341799999999999</v>
      </c>
      <c r="EB15" s="12">
        <v>28.751689789941363</v>
      </c>
      <c r="EC15" s="12">
        <v>28.654339416936654</v>
      </c>
      <c r="ED15" s="12">
        <v>29.154458086480979</v>
      </c>
      <c r="EE15" s="12">
        <v>29.438083332035024</v>
      </c>
      <c r="EF15" s="12">
        <v>29.350898310470136</v>
      </c>
      <c r="EG15" s="12">
        <v>29.720798509385752</v>
      </c>
      <c r="EH15" s="12">
        <v>28.362797734967533</v>
      </c>
      <c r="EI15" s="12">
        <v>29.281623549180232</v>
      </c>
      <c r="EJ15" s="12">
        <v>29.953429108666985</v>
      </c>
      <c r="EK15" s="12">
        <v>27.671918084798335</v>
      </c>
      <c r="EL15" s="12">
        <v>28.868416355290698</v>
      </c>
      <c r="EM15" s="12">
        <v>28.30384751682929</v>
      </c>
      <c r="EN15" s="12">
        <v>27.427090582904544</v>
      </c>
      <c r="EO15" s="12">
        <v>26.730136174647697</v>
      </c>
      <c r="EP15" s="12">
        <v>28.19595319700036</v>
      </c>
      <c r="EQ15" s="12">
        <v>28.739243699933908</v>
      </c>
      <c r="ER15" s="12">
        <v>27.685897601728556</v>
      </c>
      <c r="ES15" s="12">
        <v>27.852245688764306</v>
      </c>
      <c r="ET15" s="12">
        <v>27.401070877240016</v>
      </c>
      <c r="EU15" s="12">
        <v>26.931517514390524</v>
      </c>
      <c r="EV15" s="12">
        <v>28.808604248486361</v>
      </c>
      <c r="EW15" s="12">
        <v>26.384821355631473</v>
      </c>
      <c r="EX15" s="12">
        <v>25.817728604406689</v>
      </c>
      <c r="EY15" s="12">
        <v>26.076051216281865</v>
      </c>
      <c r="EZ15" s="12">
        <v>29.23889229242619</v>
      </c>
      <c r="FA15" s="12">
        <v>29.06395883224878</v>
      </c>
      <c r="FB15" s="12">
        <v>26.772821157206888</v>
      </c>
      <c r="FC15" s="12">
        <v>28.607736077142107</v>
      </c>
      <c r="FD15" s="12">
        <v>26.721552215116649</v>
      </c>
      <c r="FE15" s="12">
        <v>26.976037388528265</v>
      </c>
      <c r="FF15" s="12">
        <v>28.78108658</v>
      </c>
      <c r="FG15" s="12">
        <v>27.042736940000001</v>
      </c>
      <c r="FH15" s="12">
        <v>26.189133980000001</v>
      </c>
      <c r="FI15" s="12">
        <v>23.76085578</v>
      </c>
      <c r="FJ15" s="12">
        <v>24.939942030000001</v>
      </c>
      <c r="FK15" s="12">
        <v>28.49258841</v>
      </c>
      <c r="FL15" s="12">
        <v>24.685778339999999</v>
      </c>
      <c r="FM15" s="12">
        <v>25.096050290000001</v>
      </c>
      <c r="FN15" s="12">
        <v>24.312595999999999</v>
      </c>
      <c r="FO15" s="12">
        <v>24.84139935</v>
      </c>
      <c r="FP15" s="12">
        <v>23.676428049999998</v>
      </c>
      <c r="FQ15" s="12">
        <v>27.384806059999999</v>
      </c>
    </row>
    <row r="16" spans="1:173">
      <c r="A16" s="6"/>
      <c r="B16" s="4"/>
      <c r="C16" s="4"/>
      <c r="D16" s="4"/>
      <c r="E16" s="4"/>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row>
    <row r="17" spans="1:173" ht="12.5">
      <c r="A17" s="6"/>
      <c r="B17" s="4"/>
      <c r="C17" s="4"/>
      <c r="D17" s="5" t="s">
        <v>67</v>
      </c>
      <c r="E17" s="4"/>
      <c r="F17" s="12">
        <v>36.406903753944277</v>
      </c>
      <c r="G17" s="12">
        <v>33.853103922115693</v>
      </c>
      <c r="H17" s="12">
        <v>34.31454687644564</v>
      </c>
      <c r="I17" s="12">
        <v>35.277498615107035</v>
      </c>
      <c r="J17" s="12">
        <v>33.972039299823358</v>
      </c>
      <c r="K17" s="12">
        <v>33.835436738392055</v>
      </c>
      <c r="L17" s="12">
        <v>35.082913230349483</v>
      </c>
      <c r="M17" s="12">
        <v>33.995341714984377</v>
      </c>
      <c r="N17" s="12">
        <v>32.557753940273109</v>
      </c>
      <c r="O17" s="12">
        <v>35.887827883964782</v>
      </c>
      <c r="P17" s="12">
        <v>34.688187576688335</v>
      </c>
      <c r="Q17" s="12">
        <v>33.225816775337655</v>
      </c>
      <c r="R17" s="12">
        <v>34.572247769269474</v>
      </c>
      <c r="S17" s="12">
        <v>35.423033529352196</v>
      </c>
      <c r="T17" s="12">
        <v>34.449703179811308</v>
      </c>
      <c r="U17" s="12">
        <v>29.665216616922137</v>
      </c>
      <c r="V17" s="12">
        <v>35.035205211645923</v>
      </c>
      <c r="W17" s="12">
        <v>34.064432187633649</v>
      </c>
      <c r="X17" s="12">
        <v>33.394282838805282</v>
      </c>
      <c r="Y17" s="12">
        <v>33.941959241337706</v>
      </c>
      <c r="Z17" s="12">
        <v>31.611697653253419</v>
      </c>
      <c r="AA17" s="12">
        <v>33.607568674072702</v>
      </c>
      <c r="AB17" s="12">
        <v>31.465484893069839</v>
      </c>
      <c r="AC17" s="12">
        <v>31.918491184175664</v>
      </c>
      <c r="AD17" s="12">
        <v>34.29150498998002</v>
      </c>
      <c r="AE17" s="12">
        <v>33.744123876138666</v>
      </c>
      <c r="AF17" s="12">
        <v>31.849962715430319</v>
      </c>
      <c r="AG17" s="12">
        <v>29.703252326045583</v>
      </c>
      <c r="AH17" s="12">
        <v>32.32716412133238</v>
      </c>
      <c r="AI17" s="12">
        <v>33.348357624929939</v>
      </c>
      <c r="AJ17" s="12">
        <v>33.773047304274883</v>
      </c>
      <c r="AK17" s="12">
        <v>32.860965986025271</v>
      </c>
      <c r="AL17" s="12">
        <v>34.87880921437722</v>
      </c>
      <c r="AM17" s="12">
        <v>34.270285602903783</v>
      </c>
      <c r="AN17" s="12">
        <v>32.680243897000864</v>
      </c>
      <c r="AO17" s="12">
        <v>34.166654578709185</v>
      </c>
      <c r="AP17" s="12">
        <v>31.718445056715851</v>
      </c>
      <c r="AQ17" s="12">
        <v>34.108114403056682</v>
      </c>
      <c r="AR17" s="12">
        <v>34.998338182664838</v>
      </c>
      <c r="AS17" s="12">
        <v>36.292534821282935</v>
      </c>
      <c r="AT17" s="12">
        <v>32.775751332154137</v>
      </c>
      <c r="AU17" s="12">
        <v>34.233410320684158</v>
      </c>
      <c r="AV17" s="12">
        <v>35.107403084896077</v>
      </c>
      <c r="AW17" s="12">
        <v>33.534039273700635</v>
      </c>
      <c r="AX17" s="12">
        <v>35.842669982877204</v>
      </c>
      <c r="AY17" s="12">
        <v>35.804125269036248</v>
      </c>
      <c r="AZ17" s="12">
        <v>33.450231277228504</v>
      </c>
      <c r="BA17" s="12">
        <v>35.875391555524573</v>
      </c>
      <c r="BB17" s="12">
        <v>33.674715470804898</v>
      </c>
      <c r="BC17" s="12">
        <v>34.113098714843353</v>
      </c>
      <c r="BD17" s="12">
        <v>35.784773427914189</v>
      </c>
      <c r="BE17" s="12">
        <v>31.010901004068334</v>
      </c>
      <c r="BF17" s="12">
        <v>33.507848777302357</v>
      </c>
      <c r="BG17" s="12">
        <v>35.465688014295409</v>
      </c>
      <c r="BH17" s="12">
        <v>33.777451764915085</v>
      </c>
      <c r="BI17" s="12">
        <v>35.395650006193094</v>
      </c>
      <c r="BJ17" s="12">
        <v>34.180274360232318</v>
      </c>
      <c r="BK17" s="12">
        <v>36.536021687198925</v>
      </c>
      <c r="BL17" s="12">
        <v>35.494326376236756</v>
      </c>
      <c r="BM17" s="12">
        <v>34.052305528874371</v>
      </c>
      <c r="BN17" s="12">
        <v>34.422489072635216</v>
      </c>
      <c r="BO17" s="12">
        <v>34.718499931416602</v>
      </c>
      <c r="BP17" s="12">
        <v>32.704529196516468</v>
      </c>
      <c r="BQ17" s="12">
        <v>32.8914662285598</v>
      </c>
      <c r="BR17" s="12">
        <v>33.972323000056647</v>
      </c>
      <c r="BS17" s="12">
        <v>33.804037589768257</v>
      </c>
      <c r="BT17" s="12">
        <v>34.504994799778352</v>
      </c>
      <c r="BU17" s="12">
        <v>34.414076919197221</v>
      </c>
      <c r="BV17" s="12">
        <v>33.34361076098137</v>
      </c>
      <c r="BW17" s="12">
        <v>37.714476076670834</v>
      </c>
      <c r="BX17" s="12">
        <v>35.447624695584565</v>
      </c>
      <c r="BY17" s="12">
        <v>33.121984196590965</v>
      </c>
      <c r="BZ17" s="12">
        <v>35.521961481627628</v>
      </c>
      <c r="CA17" s="12">
        <v>35.270584713480531</v>
      </c>
      <c r="CB17" s="12">
        <v>33.357748794092231</v>
      </c>
      <c r="CC17" s="12">
        <v>35.200230333857633</v>
      </c>
      <c r="CD17" s="12">
        <v>34.477833816582702</v>
      </c>
      <c r="CE17" s="12">
        <v>35.010012392688957</v>
      </c>
      <c r="CF17" s="12">
        <v>34.451174894311869</v>
      </c>
      <c r="CG17" s="12">
        <v>36.164204991521842</v>
      </c>
      <c r="CH17" s="12">
        <v>34.702458016494823</v>
      </c>
      <c r="CI17" s="12">
        <v>35.455172055681842</v>
      </c>
      <c r="CJ17" s="12">
        <v>33.657764330951096</v>
      </c>
      <c r="CK17" s="12">
        <v>34.375166636547419</v>
      </c>
      <c r="CL17" s="12">
        <v>33.387665798515314</v>
      </c>
      <c r="CM17" s="12">
        <v>34.608932133058829</v>
      </c>
      <c r="CN17" s="12">
        <v>34.134831696490714</v>
      </c>
      <c r="CO17" s="12">
        <v>30.92397968623219</v>
      </c>
      <c r="CP17" s="12">
        <v>31.687041462239616</v>
      </c>
      <c r="CQ17" s="12">
        <v>34.571684780806784</v>
      </c>
      <c r="CR17" s="12">
        <v>33.306531834402278</v>
      </c>
      <c r="CS17" s="12">
        <v>32.184173046525089</v>
      </c>
      <c r="CT17" s="12">
        <v>32.723753509649455</v>
      </c>
      <c r="CU17" s="12">
        <v>32.989871941447596</v>
      </c>
      <c r="CV17" s="12">
        <v>32.623080898363028</v>
      </c>
      <c r="CW17" s="12">
        <v>33.96740455778837</v>
      </c>
      <c r="CX17" s="12">
        <v>32.519800445477181</v>
      </c>
      <c r="CY17" s="12">
        <v>33.580386043644161</v>
      </c>
      <c r="CZ17" s="12">
        <v>34.413044302293883</v>
      </c>
      <c r="DA17" s="12">
        <v>32.62823661011133</v>
      </c>
      <c r="DB17" s="12">
        <v>31.614510269639833</v>
      </c>
      <c r="DC17" s="12">
        <v>32.457187879708385</v>
      </c>
      <c r="DD17" s="12">
        <v>32.706058251025311</v>
      </c>
      <c r="DE17" s="12">
        <v>33.733253093385088</v>
      </c>
      <c r="DF17" s="12">
        <v>32.827717608715929</v>
      </c>
      <c r="DG17" s="12">
        <v>34.579738029092226</v>
      </c>
      <c r="DH17" s="12">
        <v>32.984522652500601</v>
      </c>
      <c r="DI17" s="12">
        <v>33.826215452234365</v>
      </c>
      <c r="DJ17" s="12">
        <v>30.453701017193449</v>
      </c>
      <c r="DK17" s="12">
        <v>32.923021864946001</v>
      </c>
      <c r="DL17" s="12">
        <v>33.545741999359265</v>
      </c>
      <c r="DM17" s="12">
        <v>30.644529524712794</v>
      </c>
      <c r="DN17" s="12">
        <v>33.589745041820443</v>
      </c>
      <c r="DO17" s="12">
        <v>35.111299264168537</v>
      </c>
      <c r="DP17" s="12">
        <v>34.691862026490675</v>
      </c>
      <c r="DQ17" s="12">
        <v>33.735635729042556</v>
      </c>
      <c r="DR17" s="12">
        <v>34.459650226706053</v>
      </c>
      <c r="DS17" s="12">
        <v>34.303009333472673</v>
      </c>
      <c r="DT17" s="12">
        <v>34.278252012214139</v>
      </c>
      <c r="DU17" s="12">
        <v>36.219338138947279</v>
      </c>
      <c r="DV17" s="12">
        <v>31.115376331938574</v>
      </c>
      <c r="DW17" s="12">
        <v>32.100398631450496</v>
      </c>
      <c r="DX17" s="12">
        <v>33.73117960911474</v>
      </c>
      <c r="DY17" s="12">
        <v>31.6296</v>
      </c>
      <c r="DZ17" s="12">
        <v>31.204000000000001</v>
      </c>
      <c r="EA17" s="12">
        <v>33.618299999999998</v>
      </c>
      <c r="EB17" s="12">
        <v>32.518736531655698</v>
      </c>
      <c r="EC17" s="12">
        <v>32.908336505287672</v>
      </c>
      <c r="ED17" s="12">
        <v>32.36896339930032</v>
      </c>
      <c r="EE17" s="12">
        <v>33.258633815997513</v>
      </c>
      <c r="EF17" s="12">
        <v>33.965483380672701</v>
      </c>
      <c r="EG17" s="12">
        <v>33.952340158803231</v>
      </c>
      <c r="EH17" s="12">
        <v>31.517133158085482</v>
      </c>
      <c r="EI17" s="12">
        <v>33.649605595658535</v>
      </c>
      <c r="EJ17" s="12">
        <v>34.609369319889701</v>
      </c>
      <c r="EK17" s="12">
        <v>30.890437747737579</v>
      </c>
      <c r="EL17" s="12">
        <v>33.495847106511803</v>
      </c>
      <c r="EM17" s="12">
        <v>32.769440226827086</v>
      </c>
      <c r="EN17" s="12">
        <v>32.160353429566207</v>
      </c>
      <c r="EO17" s="12">
        <v>32.055597565153867</v>
      </c>
      <c r="EP17" s="12">
        <v>32.23790660298004</v>
      </c>
      <c r="EQ17" s="12">
        <v>32.889278350828455</v>
      </c>
      <c r="ER17" s="12">
        <v>31.643057653727439</v>
      </c>
      <c r="ES17" s="12">
        <v>32.375740036578023</v>
      </c>
      <c r="ET17" s="12">
        <v>30.368827876954626</v>
      </c>
      <c r="EU17" s="12">
        <v>30.915031764717096</v>
      </c>
      <c r="EV17" s="12">
        <v>31.941467017631108</v>
      </c>
      <c r="EW17" s="12">
        <v>29.446612575799062</v>
      </c>
      <c r="EX17" s="12">
        <v>30.298091470604568</v>
      </c>
      <c r="EY17" s="12">
        <v>29.88119369528793</v>
      </c>
      <c r="EZ17" s="12">
        <v>32.2048517701189</v>
      </c>
      <c r="FA17" s="12">
        <v>31.779748128495203</v>
      </c>
      <c r="FB17" s="12">
        <v>30.461968702356625</v>
      </c>
      <c r="FC17" s="12">
        <v>31.799602242596173</v>
      </c>
      <c r="FD17" s="12">
        <v>31.107564521129554</v>
      </c>
      <c r="FE17" s="12">
        <v>29.94233911784972</v>
      </c>
      <c r="FF17" s="12">
        <v>31.113399869999999</v>
      </c>
      <c r="FG17" s="12">
        <v>30.623590140000001</v>
      </c>
      <c r="FH17" s="12">
        <v>30.623590140000001</v>
      </c>
      <c r="FI17" s="12">
        <v>26.688388620000001</v>
      </c>
      <c r="FJ17" s="12">
        <v>28.290672449999999</v>
      </c>
      <c r="FK17" s="12">
        <v>30.76387223</v>
      </c>
      <c r="FL17" s="12">
        <v>28.546386439999999</v>
      </c>
      <c r="FM17" s="12">
        <v>28.08672713</v>
      </c>
      <c r="FN17" s="12">
        <v>27.32534935</v>
      </c>
      <c r="FO17" s="12">
        <v>28.108094319999999</v>
      </c>
      <c r="FP17" s="12">
        <v>27.012348029999998</v>
      </c>
      <c r="FQ17" s="12">
        <v>30.294815249999999</v>
      </c>
    </row>
    <row r="18" spans="1:173">
      <c r="A18" s="6"/>
      <c r="B18" s="4"/>
      <c r="C18" s="4"/>
      <c r="D18" s="4"/>
      <c r="E18" s="4" t="s">
        <v>40</v>
      </c>
      <c r="F18" s="12">
        <v>39.59694352722039</v>
      </c>
      <c r="G18" s="12">
        <v>37.016287267952663</v>
      </c>
      <c r="H18" s="12">
        <v>37.766949393014997</v>
      </c>
      <c r="I18" s="12">
        <v>37.932098670565317</v>
      </c>
      <c r="J18" s="12">
        <v>37.287415245328638</v>
      </c>
      <c r="K18" s="12">
        <v>36.615365405449779</v>
      </c>
      <c r="L18" s="12">
        <v>38.221951070508069</v>
      </c>
      <c r="M18" s="12">
        <v>37.166579880860183</v>
      </c>
      <c r="N18" s="12">
        <v>35.012136506245781</v>
      </c>
      <c r="O18" s="12">
        <v>38.580421299054017</v>
      </c>
      <c r="P18" s="12">
        <v>36.789600442922435</v>
      </c>
      <c r="Q18" s="12">
        <v>35.582222544475165</v>
      </c>
      <c r="R18" s="12">
        <v>36.827936092302025</v>
      </c>
      <c r="S18" s="12">
        <v>37.895602419396909</v>
      </c>
      <c r="T18" s="12">
        <v>37.177074447599637</v>
      </c>
      <c r="U18" s="12">
        <v>32.419372155543968</v>
      </c>
      <c r="V18" s="12">
        <v>37.546308681701767</v>
      </c>
      <c r="W18" s="12">
        <v>36.591666501057126</v>
      </c>
      <c r="X18" s="12">
        <v>36.211075657516069</v>
      </c>
      <c r="Y18" s="12">
        <v>36.662239692933781</v>
      </c>
      <c r="Z18" s="12">
        <v>34.10333504196835</v>
      </c>
      <c r="AA18" s="12">
        <v>36.199125840726111</v>
      </c>
      <c r="AB18" s="12">
        <v>34.599360870150008</v>
      </c>
      <c r="AC18" s="12">
        <v>34.669114105053929</v>
      </c>
      <c r="AD18" s="12">
        <v>36.854737753931857</v>
      </c>
      <c r="AE18" s="12">
        <v>36.40306411014911</v>
      </c>
      <c r="AF18" s="12">
        <v>34.701910528316077</v>
      </c>
      <c r="AG18" s="12">
        <v>31.522806532055956</v>
      </c>
      <c r="AH18" s="12">
        <v>35.126838189780116</v>
      </c>
      <c r="AI18" s="12">
        <v>36.453728742015898</v>
      </c>
      <c r="AJ18" s="12">
        <v>37.401663766355483</v>
      </c>
      <c r="AK18" s="12">
        <v>35.399130294881303</v>
      </c>
      <c r="AL18" s="12">
        <v>37.448001489917303</v>
      </c>
      <c r="AM18" s="12">
        <v>36.673409239197902</v>
      </c>
      <c r="AN18" s="12">
        <v>35.362563735181659</v>
      </c>
      <c r="AO18" s="12">
        <v>36.934331874140781</v>
      </c>
      <c r="AP18" s="12">
        <v>34.473129354292894</v>
      </c>
      <c r="AQ18" s="12">
        <v>36.117118513915173</v>
      </c>
      <c r="AR18" s="12">
        <v>37.890119475596968</v>
      </c>
      <c r="AS18" s="12">
        <v>39.193139246523863</v>
      </c>
      <c r="AT18" s="12">
        <v>35.407783042811225</v>
      </c>
      <c r="AU18" s="12">
        <v>37.749518635114356</v>
      </c>
      <c r="AV18" s="12">
        <v>38.423718834583084</v>
      </c>
      <c r="AW18" s="12">
        <v>36.296090037283626</v>
      </c>
      <c r="AX18" s="12">
        <v>38.411081402486296</v>
      </c>
      <c r="AY18" s="12">
        <v>38.945387919718549</v>
      </c>
      <c r="AZ18" s="12">
        <v>36.218025558478701</v>
      </c>
      <c r="BA18" s="12">
        <v>38.787668796564823</v>
      </c>
      <c r="BB18" s="12">
        <v>36.777517044510809</v>
      </c>
      <c r="BC18" s="12">
        <v>36.674336479931554</v>
      </c>
      <c r="BD18" s="12">
        <v>38.396099479466443</v>
      </c>
      <c r="BE18" s="12">
        <v>33.861967860810864</v>
      </c>
      <c r="BF18" s="12">
        <v>36.215178400386563</v>
      </c>
      <c r="BG18" s="12">
        <v>38.356366658758056</v>
      </c>
      <c r="BH18" s="12">
        <v>37.241714883023448</v>
      </c>
      <c r="BI18" s="12">
        <v>38.916808436824553</v>
      </c>
      <c r="BJ18" s="12">
        <v>36.697703621055332</v>
      </c>
      <c r="BK18" s="12">
        <v>40.437255983983697</v>
      </c>
      <c r="BL18" s="12">
        <v>38.365626560175322</v>
      </c>
      <c r="BM18" s="12">
        <v>36.533303265463999</v>
      </c>
      <c r="BN18" s="12">
        <v>37.135768818177908</v>
      </c>
      <c r="BO18" s="12">
        <v>37.638353805083398</v>
      </c>
      <c r="BP18" s="12">
        <v>35.162699903036192</v>
      </c>
      <c r="BQ18" s="12">
        <v>35.839006690537346</v>
      </c>
      <c r="BR18" s="12">
        <v>37.055651426158988</v>
      </c>
      <c r="BS18" s="12">
        <v>36.277813950040837</v>
      </c>
      <c r="BT18" s="12">
        <v>36.893230241170905</v>
      </c>
      <c r="BU18" s="12">
        <v>36.56715960495675</v>
      </c>
      <c r="BV18" s="12">
        <v>35.927286620394852</v>
      </c>
      <c r="BW18" s="12">
        <v>40.904143391348157</v>
      </c>
      <c r="BX18" s="12">
        <v>38.664775402049145</v>
      </c>
      <c r="BY18" s="12">
        <v>35.954083491680997</v>
      </c>
      <c r="BZ18" s="12">
        <v>38.815526665271108</v>
      </c>
      <c r="CA18" s="12">
        <v>38.338269484232832</v>
      </c>
      <c r="CB18" s="12">
        <v>36.523697428922368</v>
      </c>
      <c r="CC18" s="12">
        <v>37.292759476407852</v>
      </c>
      <c r="CD18" s="12">
        <v>36.937559344429445</v>
      </c>
      <c r="CE18" s="12">
        <v>37.943079527153799</v>
      </c>
      <c r="CF18" s="12">
        <v>37.614744474825727</v>
      </c>
      <c r="CG18" s="12">
        <v>39.123421616357739</v>
      </c>
      <c r="CH18" s="12">
        <v>37.598254061935762</v>
      </c>
      <c r="CI18" s="12">
        <v>38.610957029096149</v>
      </c>
      <c r="CJ18" s="12">
        <v>36.229082831790578</v>
      </c>
      <c r="CK18" s="12">
        <v>36.314291881708826</v>
      </c>
      <c r="CL18" s="12">
        <v>36.448563561442221</v>
      </c>
      <c r="CM18" s="12">
        <v>37.625299836817433</v>
      </c>
      <c r="CN18" s="12">
        <v>37.225495431303052</v>
      </c>
      <c r="CO18" s="12">
        <v>33.176257866990646</v>
      </c>
      <c r="CP18" s="12">
        <v>34.176837656708038</v>
      </c>
      <c r="CQ18" s="12">
        <v>37.276259493722129</v>
      </c>
      <c r="CR18" s="12">
        <v>35.45053526082102</v>
      </c>
      <c r="CS18" s="12">
        <v>34.288143458148028</v>
      </c>
      <c r="CT18" s="12">
        <v>35.374239496303858</v>
      </c>
      <c r="CU18" s="12">
        <v>36.035523802198917</v>
      </c>
      <c r="CV18" s="12">
        <v>35.661935618355706</v>
      </c>
      <c r="CW18" s="12">
        <v>36.392267079024819</v>
      </c>
      <c r="CX18" s="12">
        <v>36.045373751876546</v>
      </c>
      <c r="CY18" s="12">
        <v>35.67519242645853</v>
      </c>
      <c r="CZ18" s="12">
        <v>36.688590195732424</v>
      </c>
      <c r="DA18" s="12">
        <v>36.050962205339559</v>
      </c>
      <c r="DB18" s="12">
        <v>34.494969245048551</v>
      </c>
      <c r="DC18" s="12">
        <v>34.48763288682931</v>
      </c>
      <c r="DD18" s="12">
        <v>35.828297235373817</v>
      </c>
      <c r="DE18" s="12">
        <v>36.207090252328761</v>
      </c>
      <c r="DF18" s="12">
        <v>35.569651238826253</v>
      </c>
      <c r="DG18" s="12">
        <v>36.956741633375358</v>
      </c>
      <c r="DH18" s="12">
        <v>35.774821026829855</v>
      </c>
      <c r="DI18" s="12">
        <v>36.313793231041764</v>
      </c>
      <c r="DJ18" s="12">
        <v>33.113648051479515</v>
      </c>
      <c r="DK18" s="12">
        <v>35.454535547632226</v>
      </c>
      <c r="DL18" s="12">
        <v>36.333645626690078</v>
      </c>
      <c r="DM18" s="12">
        <v>32.952683072513508</v>
      </c>
      <c r="DN18" s="12">
        <v>36.460191361613951</v>
      </c>
      <c r="DO18" s="12">
        <v>37.576943414997757</v>
      </c>
      <c r="DP18" s="12">
        <v>37.436036876760895</v>
      </c>
      <c r="DQ18" s="12">
        <v>36.569070501195455</v>
      </c>
      <c r="DR18" s="12">
        <v>36.738572877716017</v>
      </c>
      <c r="DS18" s="12">
        <v>36.437777054325082</v>
      </c>
      <c r="DT18" s="12">
        <v>36.780075731939156</v>
      </c>
      <c r="DU18" s="12">
        <v>38.260716922113652</v>
      </c>
      <c r="DV18" s="12">
        <v>34.123773755946949</v>
      </c>
      <c r="DW18" s="12">
        <v>34.936767744090567</v>
      </c>
      <c r="DX18" s="12">
        <v>35.283728235247807</v>
      </c>
      <c r="DY18" s="12">
        <v>32.390500000000003</v>
      </c>
      <c r="DZ18" s="12">
        <v>33.811599999999999</v>
      </c>
      <c r="EA18" s="12">
        <v>34.802500000000002</v>
      </c>
      <c r="EB18" s="12">
        <v>34.147031268687705</v>
      </c>
      <c r="EC18" s="12">
        <v>35.2011874857604</v>
      </c>
      <c r="ED18" s="12">
        <v>33.882387992306569</v>
      </c>
      <c r="EE18" s="12">
        <v>35.023172905525847</v>
      </c>
      <c r="EF18" s="12">
        <v>36.446203712287307</v>
      </c>
      <c r="EG18" s="12">
        <v>36.201310542843075</v>
      </c>
      <c r="EH18" s="12">
        <v>33.105086203415148</v>
      </c>
      <c r="EI18" s="12">
        <v>35.995466981345501</v>
      </c>
      <c r="EJ18" s="12">
        <v>37.38465996100183</v>
      </c>
      <c r="EK18" s="12">
        <v>32.554396609200431</v>
      </c>
      <c r="EL18" s="12">
        <v>36.163279200375577</v>
      </c>
      <c r="EM18" s="12">
        <v>35.221965764892509</v>
      </c>
      <c r="EN18" s="12">
        <v>34.803645698638761</v>
      </c>
      <c r="EO18" s="12">
        <v>35.071752044909118</v>
      </c>
      <c r="EP18" s="12">
        <v>34.399830326669289</v>
      </c>
      <c r="EQ18" s="12">
        <v>35.351342688023244</v>
      </c>
      <c r="ER18" s="12">
        <v>33.740667227318518</v>
      </c>
      <c r="ES18" s="12">
        <v>34.891958128756542</v>
      </c>
      <c r="ET18" s="12">
        <v>31.977994213744775</v>
      </c>
      <c r="EU18" s="12">
        <v>32.934012894618682</v>
      </c>
      <c r="EV18" s="12">
        <v>33.550320189862227</v>
      </c>
      <c r="EW18" s="12">
        <v>31.04586131995319</v>
      </c>
      <c r="EX18" s="12">
        <v>32.795551048704787</v>
      </c>
      <c r="EY18" s="12">
        <v>32.066809823217106</v>
      </c>
      <c r="EZ18" s="12">
        <v>33.788684916182945</v>
      </c>
      <c r="FA18" s="12">
        <v>33.211683478151826</v>
      </c>
      <c r="FB18" s="12">
        <v>32.647816096342815</v>
      </c>
      <c r="FC18" s="12">
        <v>33.518195265419614</v>
      </c>
      <c r="FD18" s="12">
        <v>33.669151004697845</v>
      </c>
      <c r="FE18" s="12">
        <v>31.561107145558626</v>
      </c>
      <c r="FF18" s="12">
        <v>32.4300213</v>
      </c>
      <c r="FG18" s="12">
        <v>32.789183889999997</v>
      </c>
      <c r="FH18" s="12">
        <v>32.789183889999997</v>
      </c>
      <c r="FI18" s="12">
        <v>28.3890347</v>
      </c>
      <c r="FJ18" s="12">
        <v>30.423118259999999</v>
      </c>
      <c r="FK18" s="12">
        <v>32.200390499999997</v>
      </c>
      <c r="FL18" s="12">
        <v>30.908640949999999</v>
      </c>
      <c r="FM18" s="12">
        <v>29.893422220000001</v>
      </c>
      <c r="FN18" s="12">
        <v>29.086238640000001</v>
      </c>
      <c r="FO18" s="12">
        <v>30.100866199999999</v>
      </c>
      <c r="FP18" s="12">
        <v>29.129131350000002</v>
      </c>
      <c r="FQ18" s="12">
        <v>32.142310590000001</v>
      </c>
    </row>
    <row r="19" spans="1:173">
      <c r="A19" s="6"/>
      <c r="B19" s="4"/>
      <c r="C19" s="4"/>
      <c r="D19" s="4"/>
      <c r="E19" s="4" t="s">
        <v>41</v>
      </c>
      <c r="F19" s="12">
        <v>31.826560538784392</v>
      </c>
      <c r="G19" s="12">
        <v>29.267622422182413</v>
      </c>
      <c r="H19" s="12">
        <v>29.231668478215855</v>
      </c>
      <c r="I19" s="12">
        <v>31.47935083294843</v>
      </c>
      <c r="J19" s="12">
        <v>29.165821858728268</v>
      </c>
      <c r="K19" s="12">
        <v>29.754666564676427</v>
      </c>
      <c r="L19" s="12">
        <v>30.451642638604159</v>
      </c>
      <c r="M19" s="12">
        <v>29.285826971181649</v>
      </c>
      <c r="N19" s="12">
        <v>29.061964535992043</v>
      </c>
      <c r="O19" s="12">
        <v>31.958306894491972</v>
      </c>
      <c r="P19" s="12">
        <v>31.561923950496872</v>
      </c>
      <c r="Q19" s="12">
        <v>29.717813424858605</v>
      </c>
      <c r="R19" s="12">
        <v>31.235250411799548</v>
      </c>
      <c r="S19" s="12">
        <v>31.705390421458823</v>
      </c>
      <c r="T19" s="12">
        <v>30.382067132190375</v>
      </c>
      <c r="U19" s="12">
        <v>25.583888326625829</v>
      </c>
      <c r="V19" s="12">
        <v>31.352759763092244</v>
      </c>
      <c r="W19" s="12">
        <v>30.29980155970711</v>
      </c>
      <c r="X19" s="12">
        <v>29.373768936409455</v>
      </c>
      <c r="Y19" s="12">
        <v>29.959164238982609</v>
      </c>
      <c r="Z19" s="12">
        <v>27.91250819427102</v>
      </c>
      <c r="AA19" s="12">
        <v>30.072035355187133</v>
      </c>
      <c r="AB19" s="12">
        <v>26.984471424357597</v>
      </c>
      <c r="AC19" s="12">
        <v>27.957389809197714</v>
      </c>
      <c r="AD19" s="12">
        <v>30.566814350220877</v>
      </c>
      <c r="AE19" s="12">
        <v>29.907929918391225</v>
      </c>
      <c r="AF19" s="12">
        <v>27.834972981168857</v>
      </c>
      <c r="AG19" s="12">
        <v>27.109590129132936</v>
      </c>
      <c r="AH19" s="12">
        <v>28.421801183001385</v>
      </c>
      <c r="AI19" s="12">
        <v>29.035064500842143</v>
      </c>
      <c r="AJ19" s="12">
        <v>28.543092188294835</v>
      </c>
      <c r="AK19" s="12">
        <v>29.218884227392451</v>
      </c>
      <c r="AL19" s="12">
        <v>31.253423424330162</v>
      </c>
      <c r="AM19" s="12">
        <v>30.916515846459109</v>
      </c>
      <c r="AN19" s="12">
        <v>28.981632871600588</v>
      </c>
      <c r="AO19" s="12">
        <v>30.256917389678541</v>
      </c>
      <c r="AP19" s="12">
        <v>27.676047639928044</v>
      </c>
      <c r="AQ19" s="12">
        <v>31.171013004687701</v>
      </c>
      <c r="AR19" s="12">
        <v>30.786321567652475</v>
      </c>
      <c r="AS19" s="12">
        <v>32.237700956709034</v>
      </c>
      <c r="AT19" s="12">
        <v>29.052248619768957</v>
      </c>
      <c r="AU19" s="12">
        <v>29.270796335229843</v>
      </c>
      <c r="AV19" s="12">
        <v>30.422807562166067</v>
      </c>
      <c r="AW19" s="12">
        <v>29.653287131916731</v>
      </c>
      <c r="AX19" s="12">
        <v>32.2502430914965</v>
      </c>
      <c r="AY19" s="12">
        <v>31.421140678007355</v>
      </c>
      <c r="AZ19" s="12">
        <v>29.631792189804223</v>
      </c>
      <c r="BA19" s="12">
        <v>31.725968785547643</v>
      </c>
      <c r="BB19" s="12">
        <v>29.200789730160242</v>
      </c>
      <c r="BC19" s="12">
        <v>30.415368556102518</v>
      </c>
      <c r="BD19" s="12">
        <v>32.091474495400746</v>
      </c>
      <c r="BE19" s="12">
        <v>27.029431913489109</v>
      </c>
      <c r="BF19" s="12">
        <v>29.583978290976109</v>
      </c>
      <c r="BG19" s="12">
        <v>31.328122965973368</v>
      </c>
      <c r="BH19" s="12">
        <v>28.850848762064956</v>
      </c>
      <c r="BI19" s="12">
        <v>30.382297952005164</v>
      </c>
      <c r="BJ19" s="12">
        <v>30.487978999695727</v>
      </c>
      <c r="BK19" s="12">
        <v>30.898822383201033</v>
      </c>
      <c r="BL19" s="12">
        <v>31.275350860894658</v>
      </c>
      <c r="BM19" s="12">
        <v>30.375887040488895</v>
      </c>
      <c r="BN19" s="12">
        <v>30.601856414705516</v>
      </c>
      <c r="BO19" s="12">
        <v>30.474439480329742</v>
      </c>
      <c r="BP19" s="12">
        <v>29.104802888896629</v>
      </c>
      <c r="BQ19" s="12">
        <v>28.645527616917555</v>
      </c>
      <c r="BR19" s="12">
        <v>29.537649393627998</v>
      </c>
      <c r="BS19" s="12">
        <v>30.30654829604202</v>
      </c>
      <c r="BT19" s="12">
        <v>31.095540169066922</v>
      </c>
      <c r="BU19" s="12">
        <v>31.36411158731487</v>
      </c>
      <c r="BV19" s="12">
        <v>29.671496441883662</v>
      </c>
      <c r="BW19" s="12">
        <v>33.184207585464321</v>
      </c>
      <c r="BX19" s="12">
        <v>30.90423765453372</v>
      </c>
      <c r="BY19" s="12">
        <v>29.044267932307417</v>
      </c>
      <c r="BZ19" s="12">
        <v>30.796602350837233</v>
      </c>
      <c r="CA19" s="12">
        <v>30.840501432779408</v>
      </c>
      <c r="CB19" s="12">
        <v>28.815612534003087</v>
      </c>
      <c r="CC19" s="12">
        <v>32.243014806661705</v>
      </c>
      <c r="CD19" s="12">
        <v>30.956289955977105</v>
      </c>
      <c r="CE19" s="12">
        <v>30.811092017393651</v>
      </c>
      <c r="CF19" s="12">
        <v>29.995161933069966</v>
      </c>
      <c r="CG19" s="12">
        <v>31.854821399024413</v>
      </c>
      <c r="CH19" s="12">
        <v>30.609653741878827</v>
      </c>
      <c r="CI19" s="12">
        <v>31.033820982851275</v>
      </c>
      <c r="CJ19" s="12">
        <v>29.939989537395654</v>
      </c>
      <c r="CK19" s="12">
        <v>31.61583191985984</v>
      </c>
      <c r="CL19" s="12">
        <v>29.025336748215818</v>
      </c>
      <c r="CM19" s="12">
        <v>30.221762045547763</v>
      </c>
      <c r="CN19" s="12">
        <v>29.772562970305241</v>
      </c>
      <c r="CO19" s="12">
        <v>27.676763142273675</v>
      </c>
      <c r="CP19" s="12">
        <v>28.174349555536065</v>
      </c>
      <c r="CQ19" s="12">
        <v>30.806006393024241</v>
      </c>
      <c r="CR19" s="12">
        <v>30.244195233189004</v>
      </c>
      <c r="CS19" s="12">
        <v>29.162599782407668</v>
      </c>
      <c r="CT19" s="12">
        <v>29.118726504574024</v>
      </c>
      <c r="CU19" s="12">
        <v>28.676279700365143</v>
      </c>
      <c r="CV19" s="12">
        <v>28.428210738384006</v>
      </c>
      <c r="CW19" s="12">
        <v>30.536600452187855</v>
      </c>
      <c r="CX19" s="12">
        <v>27.46549636416848</v>
      </c>
      <c r="CY19" s="12">
        <v>30.642482946182351</v>
      </c>
      <c r="CZ19" s="12">
        <v>31.203969332671726</v>
      </c>
      <c r="DA19" s="12">
        <v>27.807655174024653</v>
      </c>
      <c r="DB19" s="12">
        <v>27.621615853877032</v>
      </c>
      <c r="DC19" s="12">
        <v>29.66774274139426</v>
      </c>
      <c r="DD19" s="12">
        <v>28.147954945581454</v>
      </c>
      <c r="DE19" s="12">
        <v>30.247843658729618</v>
      </c>
      <c r="DF19" s="12">
        <v>29.025208110758179</v>
      </c>
      <c r="DG19" s="12">
        <v>31.106821846713522</v>
      </c>
      <c r="DH19" s="12">
        <v>29.137493747343203</v>
      </c>
      <c r="DI19" s="12">
        <v>30.405204278816608</v>
      </c>
      <c r="DJ19" s="12">
        <v>26.697870220844678</v>
      </c>
      <c r="DK19" s="12">
        <v>29.406381858510251</v>
      </c>
      <c r="DL19" s="12">
        <v>29.634843872367526</v>
      </c>
      <c r="DM19" s="12">
        <v>27.358468419538351</v>
      </c>
      <c r="DN19" s="12">
        <v>29.626385917424145</v>
      </c>
      <c r="DO19" s="12">
        <v>31.681559119630297</v>
      </c>
      <c r="DP19" s="12">
        <v>30.766618005454184</v>
      </c>
      <c r="DQ19" s="12">
        <v>29.836990843971879</v>
      </c>
      <c r="DR19" s="12">
        <v>31.314686217661006</v>
      </c>
      <c r="DS19" s="12">
        <v>31.429969229047273</v>
      </c>
      <c r="DT19" s="12">
        <v>30.836474265502186</v>
      </c>
      <c r="DU19" s="12">
        <v>33.440290287817085</v>
      </c>
      <c r="DV19" s="12">
        <v>26.925812616384576</v>
      </c>
      <c r="DW19" s="12">
        <v>28.183835200690734</v>
      </c>
      <c r="DX19" s="12">
        <v>31.621159171652362</v>
      </c>
      <c r="DY19" s="12">
        <v>30.575399999999998</v>
      </c>
      <c r="DZ19" s="12">
        <v>27.6952</v>
      </c>
      <c r="EA19" s="12">
        <v>31.947399999999998</v>
      </c>
      <c r="EB19" s="12">
        <v>30.119227689583589</v>
      </c>
      <c r="EC19" s="12">
        <v>29.572180154276133</v>
      </c>
      <c r="ED19" s="12">
        <v>30.212579900703748</v>
      </c>
      <c r="EE19" s="12">
        <v>30.760379810492697</v>
      </c>
      <c r="EF19" s="12">
        <v>30.426598400188503</v>
      </c>
      <c r="EG19" s="12">
        <v>30.805148674143744</v>
      </c>
      <c r="EH19" s="12">
        <v>29.230393393030891</v>
      </c>
      <c r="EI19" s="12">
        <v>30.268736479655736</v>
      </c>
      <c r="EJ19" s="12">
        <v>30.671501440314223</v>
      </c>
      <c r="EK19" s="12">
        <v>28.524526745507981</v>
      </c>
      <c r="EL19" s="12">
        <v>29.870213485720939</v>
      </c>
      <c r="EM19" s="12">
        <v>29.322644450800251</v>
      </c>
      <c r="EN19" s="12">
        <v>28.401595486295214</v>
      </c>
      <c r="EO19" s="12">
        <v>27.926995521531047</v>
      </c>
      <c r="EP19" s="12">
        <v>29.163856612746176</v>
      </c>
      <c r="EQ19" s="12">
        <v>29.399991283118666</v>
      </c>
      <c r="ER19" s="12">
        <v>28.776579073003926</v>
      </c>
      <c r="ES19" s="12">
        <v>28.938704439814781</v>
      </c>
      <c r="ET19" s="12">
        <v>28.076576536883891</v>
      </c>
      <c r="EU19" s="12">
        <v>28.151632852491172</v>
      </c>
      <c r="EV19" s="12">
        <v>29.736691882846561</v>
      </c>
      <c r="EW19" s="12">
        <v>27.254593866993481</v>
      </c>
      <c r="EX19" s="12">
        <v>26.906128392410295</v>
      </c>
      <c r="EY19" s="12">
        <v>26.887281164470998</v>
      </c>
      <c r="EZ19" s="12">
        <v>29.988354263293111</v>
      </c>
      <c r="FA19" s="12">
        <v>29.819343863153954</v>
      </c>
      <c r="FB19" s="12">
        <v>27.546552366099977</v>
      </c>
      <c r="FC19" s="12">
        <v>29.501262169816151</v>
      </c>
      <c r="FD19" s="12">
        <v>27.661986078449203</v>
      </c>
      <c r="FE19" s="12">
        <v>27.831426600790696</v>
      </c>
      <c r="FF19" s="12">
        <v>29.333461270000001</v>
      </c>
      <c r="FG19" s="12">
        <v>27.702383990000001</v>
      </c>
      <c r="FH19" s="12">
        <v>27.702383990000001</v>
      </c>
      <c r="FI19" s="12">
        <v>24.413230949999999</v>
      </c>
      <c r="FJ19" s="12">
        <v>25.48068984</v>
      </c>
      <c r="FK19" s="12">
        <v>28.873821629999998</v>
      </c>
      <c r="FL19" s="12">
        <v>25.452131820000002</v>
      </c>
      <c r="FM19" s="12">
        <v>25.669455450000001</v>
      </c>
      <c r="FN19" s="12">
        <v>24.983261729999999</v>
      </c>
      <c r="FO19" s="12">
        <v>25.44529043</v>
      </c>
      <c r="FP19" s="12">
        <v>24.211003359999999</v>
      </c>
      <c r="FQ19" s="12">
        <v>27.845563569999999</v>
      </c>
    </row>
    <row r="20" spans="1:173">
      <c r="A20" s="6"/>
      <c r="B20" s="4"/>
      <c r="C20" s="4"/>
      <c r="D20" s="4"/>
      <c r="E20" s="4"/>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row>
    <row r="21" spans="1:173">
      <c r="A21" s="6"/>
      <c r="B21" s="4"/>
      <c r="C21" s="4"/>
      <c r="D21" s="5" t="s">
        <v>42</v>
      </c>
      <c r="E21" s="4"/>
      <c r="F21" s="12">
        <v>36.695188393733929</v>
      </c>
      <c r="G21" s="12">
        <v>35.414928234949961</v>
      </c>
      <c r="H21" s="12">
        <v>35.306665976864501</v>
      </c>
      <c r="I21" s="12">
        <v>35.759487774693341</v>
      </c>
      <c r="J21" s="12">
        <v>35.248154160475217</v>
      </c>
      <c r="K21" s="12">
        <v>34.593885512343363</v>
      </c>
      <c r="L21" s="12">
        <v>36.348524374904706</v>
      </c>
      <c r="M21" s="12">
        <v>35.265743474748895</v>
      </c>
      <c r="N21" s="12">
        <v>33.468049063539546</v>
      </c>
      <c r="O21" s="12">
        <v>36.763674521199455</v>
      </c>
      <c r="P21" s="12">
        <v>36.015852537443465</v>
      </c>
      <c r="Q21" s="12">
        <v>34.468161148786187</v>
      </c>
      <c r="R21" s="12">
        <v>35.789935033156233</v>
      </c>
      <c r="S21" s="12">
        <v>36.323219840403112</v>
      </c>
      <c r="T21" s="12">
        <v>36.027980050101853</v>
      </c>
      <c r="U21" s="12">
        <v>30.357951803282596</v>
      </c>
      <c r="V21" s="12">
        <v>35.981053039475093</v>
      </c>
      <c r="W21" s="12">
        <v>34.911698305151894</v>
      </c>
      <c r="X21" s="12">
        <v>34.354262367947015</v>
      </c>
      <c r="Y21" s="12">
        <v>35.202390105606362</v>
      </c>
      <c r="Z21" s="12">
        <v>32.802788947018037</v>
      </c>
      <c r="AA21" s="12">
        <v>34.978686344433441</v>
      </c>
      <c r="AB21" s="12">
        <v>33.100907343853208</v>
      </c>
      <c r="AC21" s="12">
        <v>32.483676913670195</v>
      </c>
      <c r="AD21" s="12">
        <v>35.68824640765714</v>
      </c>
      <c r="AE21" s="12">
        <v>35.391833257428225</v>
      </c>
      <c r="AF21" s="12">
        <v>32.835586542544654</v>
      </c>
      <c r="AG21" s="12">
        <v>30.708305085995875</v>
      </c>
      <c r="AH21" s="12">
        <v>33.939582960040717</v>
      </c>
      <c r="AI21" s="12">
        <v>33.779958179121728</v>
      </c>
      <c r="AJ21" s="12">
        <v>35.232807452483826</v>
      </c>
      <c r="AK21" s="12">
        <v>33.940997066836871</v>
      </c>
      <c r="AL21" s="12">
        <v>35.367845696532676</v>
      </c>
      <c r="AM21" s="12">
        <v>35.259963707857466</v>
      </c>
      <c r="AN21" s="12">
        <v>34.163016028533328</v>
      </c>
      <c r="AO21" s="12">
        <v>34.696772797065947</v>
      </c>
      <c r="AP21" s="12">
        <v>32.779093082116255</v>
      </c>
      <c r="AQ21" s="12">
        <v>35.349245878256127</v>
      </c>
      <c r="AR21" s="12">
        <v>35.719469953029822</v>
      </c>
      <c r="AS21" s="12">
        <v>36.870256076951378</v>
      </c>
      <c r="AT21" s="12">
        <v>33.926410601762981</v>
      </c>
      <c r="AU21" s="12">
        <v>35.025971380874012</v>
      </c>
      <c r="AV21" s="12">
        <v>36.202076359802966</v>
      </c>
      <c r="AW21" s="12">
        <v>34.668150080470809</v>
      </c>
      <c r="AX21" s="12">
        <v>36.770873707494076</v>
      </c>
      <c r="AY21" s="12">
        <v>36.702049317686573</v>
      </c>
      <c r="AZ21" s="12">
        <v>34.833167651573127</v>
      </c>
      <c r="BA21" s="12">
        <v>36.804270308696125</v>
      </c>
      <c r="BB21" s="12">
        <v>34.696586708456671</v>
      </c>
      <c r="BC21" s="12">
        <v>35.574517884032929</v>
      </c>
      <c r="BD21" s="12">
        <v>36.981238045808624</v>
      </c>
      <c r="BE21" s="12">
        <v>33.229454105266214</v>
      </c>
      <c r="BF21" s="12">
        <v>34.417587378301818</v>
      </c>
      <c r="BG21" s="12">
        <v>36.628010127154425</v>
      </c>
      <c r="BH21" s="12">
        <v>34.659708594267826</v>
      </c>
      <c r="BI21" s="12">
        <v>36.43320638976369</v>
      </c>
      <c r="BJ21" s="12">
        <v>35.235515555699124</v>
      </c>
      <c r="BK21" s="12">
        <v>37.027005678926407</v>
      </c>
      <c r="BL21" s="12">
        <v>36.375099062885525</v>
      </c>
      <c r="BM21" s="12">
        <v>35.471212837260346</v>
      </c>
      <c r="BN21" s="12">
        <v>35.347937628300492</v>
      </c>
      <c r="BO21" s="12">
        <v>35.681713294516172</v>
      </c>
      <c r="BP21" s="12">
        <v>34.738389703263131</v>
      </c>
      <c r="BQ21" s="12">
        <v>33.332514489880801</v>
      </c>
      <c r="BR21" s="12">
        <v>35.250306823065678</v>
      </c>
      <c r="BS21" s="12">
        <v>35.444253591597544</v>
      </c>
      <c r="BT21" s="12">
        <v>35.260561834246445</v>
      </c>
      <c r="BU21" s="12">
        <v>35.534437931938356</v>
      </c>
      <c r="BV21" s="12">
        <v>34.900814187889509</v>
      </c>
      <c r="BW21" s="12">
        <v>39.012663226186419</v>
      </c>
      <c r="BX21" s="12">
        <v>37.009197255591694</v>
      </c>
      <c r="BY21" s="12">
        <v>35.586627104002318</v>
      </c>
      <c r="BZ21" s="12">
        <v>36.010587150625149</v>
      </c>
      <c r="CA21" s="12">
        <v>37.023650569172695</v>
      </c>
      <c r="CB21" s="12">
        <v>34.695743967128294</v>
      </c>
      <c r="CC21" s="12">
        <v>36.233991375421404</v>
      </c>
      <c r="CD21" s="12">
        <v>35.867127591592599</v>
      </c>
      <c r="CE21" s="12">
        <v>36.311551102215702</v>
      </c>
      <c r="CF21" s="12">
        <v>35.718546224963909</v>
      </c>
      <c r="CG21" s="12">
        <v>37.23321215548048</v>
      </c>
      <c r="CH21" s="12">
        <v>35.759097008396594</v>
      </c>
      <c r="CI21" s="12">
        <v>36.116559220222314</v>
      </c>
      <c r="CJ21" s="12">
        <v>34.840496990936138</v>
      </c>
      <c r="CK21" s="12">
        <v>35.487396906876647</v>
      </c>
      <c r="CL21" s="12">
        <v>34.574409257566359</v>
      </c>
      <c r="CM21" s="12">
        <v>35.51345193317546</v>
      </c>
      <c r="CN21" s="12">
        <v>35.223086889930109</v>
      </c>
      <c r="CO21" s="12">
        <v>32.243879126748631</v>
      </c>
      <c r="CP21" s="12">
        <v>32.683080381061338</v>
      </c>
      <c r="CQ21" s="12">
        <v>35.371592423101433</v>
      </c>
      <c r="CR21" s="12">
        <v>34.657172266804785</v>
      </c>
      <c r="CS21" s="12">
        <v>33.3000035212998</v>
      </c>
      <c r="CT21" s="12">
        <v>33.787188918952999</v>
      </c>
      <c r="CU21" s="12">
        <v>33.892559635598893</v>
      </c>
      <c r="CV21" s="12">
        <v>33.757687117149686</v>
      </c>
      <c r="CW21" s="12">
        <v>34.855066541418132</v>
      </c>
      <c r="CX21" s="12">
        <v>32.792976444887124</v>
      </c>
      <c r="CY21" s="12">
        <v>34.037927770953388</v>
      </c>
      <c r="CZ21" s="12">
        <v>34.920979143007145</v>
      </c>
      <c r="DA21" s="12">
        <v>32.870696659459803</v>
      </c>
      <c r="DB21" s="12">
        <v>32.984835252557367</v>
      </c>
      <c r="DC21" s="12">
        <v>33.866490304133769</v>
      </c>
      <c r="DD21" s="12">
        <v>33.545411780337503</v>
      </c>
      <c r="DE21" s="12">
        <v>34.202645453932213</v>
      </c>
      <c r="DF21" s="12">
        <v>33.952910958042914</v>
      </c>
      <c r="DG21" s="12">
        <v>35.064644357786207</v>
      </c>
      <c r="DH21" s="12">
        <v>34.185263726835586</v>
      </c>
      <c r="DI21" s="12">
        <v>34.923786753057371</v>
      </c>
      <c r="DJ21" s="12">
        <v>30.93615870019228</v>
      </c>
      <c r="DK21" s="12">
        <v>34.107082534623643</v>
      </c>
      <c r="DL21" s="12">
        <v>34.50837747613474</v>
      </c>
      <c r="DM21" s="12">
        <v>31.034361299129646</v>
      </c>
      <c r="DN21" s="12">
        <v>33.665040522849459</v>
      </c>
      <c r="DO21" s="12">
        <v>34.570848529920291</v>
      </c>
      <c r="DP21" s="12">
        <v>34.54407047748505</v>
      </c>
      <c r="DQ21" s="12">
        <v>33.601839362057063</v>
      </c>
      <c r="DR21" s="12">
        <v>34.003624903180608</v>
      </c>
      <c r="DS21" s="12">
        <v>34.139568811247905</v>
      </c>
      <c r="DT21" s="12">
        <v>33.773181869232097</v>
      </c>
      <c r="DU21" s="12">
        <v>35.838702614617588</v>
      </c>
      <c r="DV21" s="12">
        <v>31.301812989181464</v>
      </c>
      <c r="DW21" s="12">
        <v>32.30947446800549</v>
      </c>
      <c r="DX21" s="12">
        <v>33.782750313773214</v>
      </c>
      <c r="DY21" s="12" t="s">
        <v>63</v>
      </c>
      <c r="DZ21" s="12" t="s">
        <v>63</v>
      </c>
      <c r="EA21" s="12" t="s">
        <v>63</v>
      </c>
      <c r="EB21" s="12">
        <v>33.83159853600084</v>
      </c>
      <c r="EC21" s="12">
        <v>33.817599689054035</v>
      </c>
      <c r="ED21" s="12">
        <v>33.31611599559448</v>
      </c>
      <c r="EE21" s="12">
        <v>33.943918276254479</v>
      </c>
      <c r="EF21" s="12">
        <v>34.426302625504789</v>
      </c>
      <c r="EG21" s="12">
        <v>34.356362050267137</v>
      </c>
      <c r="EH21" s="12">
        <v>32.150508016025213</v>
      </c>
      <c r="EI21" s="12">
        <v>33.281076154242754</v>
      </c>
      <c r="EJ21" s="12">
        <v>33.89714399121214</v>
      </c>
      <c r="EK21" s="12">
        <v>31.047385525364756</v>
      </c>
      <c r="EL21" s="12">
        <v>33.36868339755145</v>
      </c>
      <c r="EM21" s="12">
        <v>32.692495774747762</v>
      </c>
      <c r="EN21" s="12">
        <v>32.308147225469725</v>
      </c>
      <c r="EO21" s="12">
        <v>32.185576741592733</v>
      </c>
      <c r="EP21" s="12">
        <v>31.859057519090946</v>
      </c>
      <c r="EQ21" s="12">
        <v>33.179815980996992</v>
      </c>
      <c r="ER21" s="12">
        <v>31.89501683700162</v>
      </c>
      <c r="ES21" s="12">
        <v>32.573847380135838</v>
      </c>
      <c r="ET21" s="12">
        <v>30.099339727351897</v>
      </c>
      <c r="EU21" s="12">
        <v>30.941049281837806</v>
      </c>
      <c r="EV21" s="12">
        <v>32.47979139597463</v>
      </c>
      <c r="EW21" s="12">
        <v>29.394872889464875</v>
      </c>
      <c r="EX21" s="12">
        <v>30.06556874752507</v>
      </c>
      <c r="EY21" s="12">
        <v>29.705673163877659</v>
      </c>
      <c r="EZ21" s="12">
        <v>32.322141324264827</v>
      </c>
      <c r="FA21" s="12">
        <v>31.442545726621677</v>
      </c>
      <c r="FB21" s="12">
        <v>30.125610412042441</v>
      </c>
      <c r="FC21" s="12">
        <v>31.477360892901181</v>
      </c>
      <c r="FD21" s="12">
        <v>30.470409381460627</v>
      </c>
      <c r="FE21" s="12">
        <v>29.740637932153057</v>
      </c>
      <c r="FF21" s="12">
        <v>30.444020680000001</v>
      </c>
      <c r="FG21" s="12">
        <v>30.288850190000002</v>
      </c>
      <c r="FH21" s="12">
        <v>29.007321650000002</v>
      </c>
      <c r="FI21" s="12">
        <v>26.283280829999999</v>
      </c>
      <c r="FJ21" s="12">
        <v>27.840416229999999</v>
      </c>
      <c r="FK21" s="12">
        <v>29.971086679999999</v>
      </c>
      <c r="FL21" s="12">
        <v>28.27557131</v>
      </c>
      <c r="FM21" s="12">
        <v>27.557595500000001</v>
      </c>
      <c r="FN21" s="12">
        <v>26.527080680000001</v>
      </c>
      <c r="FO21" s="12">
        <v>27.720011299999999</v>
      </c>
      <c r="FP21" s="12">
        <v>27.335737129999998</v>
      </c>
      <c r="FQ21" s="12">
        <v>29.681263810000001</v>
      </c>
    </row>
    <row r="22" spans="1:173">
      <c r="A22" s="6"/>
      <c r="B22" s="4"/>
      <c r="C22" s="4"/>
      <c r="D22" s="4"/>
      <c r="E22" s="4" t="s">
        <v>40</v>
      </c>
      <c r="F22" s="12">
        <v>39.662920422390229</v>
      </c>
      <c r="G22" s="12">
        <v>38.255374978336661</v>
      </c>
      <c r="H22" s="12">
        <v>38.259845133959281</v>
      </c>
      <c r="I22" s="12">
        <v>38.102318005560754</v>
      </c>
      <c r="J22" s="12">
        <v>38.056292533754153</v>
      </c>
      <c r="K22" s="12">
        <v>37.251378121158588</v>
      </c>
      <c r="L22" s="12">
        <v>39.852583219290132</v>
      </c>
      <c r="M22" s="12">
        <v>38.25951420668099</v>
      </c>
      <c r="N22" s="12">
        <v>36.249697885585363</v>
      </c>
      <c r="O22" s="12">
        <v>39.685429420311443</v>
      </c>
      <c r="P22" s="12">
        <v>38.235640222110924</v>
      </c>
      <c r="Q22" s="12">
        <v>36.74826917149997</v>
      </c>
      <c r="R22" s="12">
        <v>38.072245941754687</v>
      </c>
      <c r="S22" s="12">
        <v>38.649339561435823</v>
      </c>
      <c r="T22" s="12">
        <v>38.675518711164614</v>
      </c>
      <c r="U22" s="12">
        <v>32.851774219121843</v>
      </c>
      <c r="V22" s="12">
        <v>38.293926834713503</v>
      </c>
      <c r="W22" s="12">
        <v>36.92833885811779</v>
      </c>
      <c r="X22" s="12">
        <v>36.861817251186999</v>
      </c>
      <c r="Y22" s="12">
        <v>37.473654983349299</v>
      </c>
      <c r="Z22" s="12">
        <v>35.437150895004478</v>
      </c>
      <c r="AA22" s="12">
        <v>37.535859769512648</v>
      </c>
      <c r="AB22" s="12">
        <v>35.7700851933294</v>
      </c>
      <c r="AC22" s="12">
        <v>35.008109215790391</v>
      </c>
      <c r="AD22" s="12">
        <v>38.362453950432275</v>
      </c>
      <c r="AE22" s="12">
        <v>37.880246819953797</v>
      </c>
      <c r="AF22" s="12">
        <v>35.481494047184867</v>
      </c>
      <c r="AG22" s="12">
        <v>32.572418005350443</v>
      </c>
      <c r="AH22" s="12">
        <v>36.348066092811649</v>
      </c>
      <c r="AI22" s="12">
        <v>36.542676478863662</v>
      </c>
      <c r="AJ22" s="12">
        <v>38.613137757593535</v>
      </c>
      <c r="AK22" s="12">
        <v>35.9791563551845</v>
      </c>
      <c r="AL22" s="12">
        <v>37.953990765569941</v>
      </c>
      <c r="AM22" s="12">
        <v>37.458471426782395</v>
      </c>
      <c r="AN22" s="12">
        <v>36.554006060052174</v>
      </c>
      <c r="AO22" s="12">
        <v>37.314460909697125</v>
      </c>
      <c r="AP22" s="12">
        <v>35.089527152799761</v>
      </c>
      <c r="AQ22" s="12">
        <v>37.597774475574298</v>
      </c>
      <c r="AR22" s="12">
        <v>38.244494008513854</v>
      </c>
      <c r="AS22" s="12">
        <v>39.559108900919263</v>
      </c>
      <c r="AT22" s="12">
        <v>36.461715902561259</v>
      </c>
      <c r="AU22" s="12">
        <v>38.056309587539225</v>
      </c>
      <c r="AV22" s="12">
        <v>38.833344649472487</v>
      </c>
      <c r="AW22" s="12">
        <v>37.230358231428987</v>
      </c>
      <c r="AX22" s="12">
        <v>39.118249844628188</v>
      </c>
      <c r="AY22" s="12">
        <v>39.243835197454359</v>
      </c>
      <c r="AZ22" s="12">
        <v>37.144039320029684</v>
      </c>
      <c r="BA22" s="12">
        <v>39.37712445369737</v>
      </c>
      <c r="BB22" s="12">
        <v>37.43303966375678</v>
      </c>
      <c r="BC22" s="12">
        <v>37.880953551500852</v>
      </c>
      <c r="BD22" s="12">
        <v>39.38549465904137</v>
      </c>
      <c r="BE22" s="12">
        <v>35.716905786997856</v>
      </c>
      <c r="BF22" s="12">
        <v>36.978029328588185</v>
      </c>
      <c r="BG22" s="12">
        <v>38.960824164057726</v>
      </c>
      <c r="BH22" s="12">
        <v>37.689181411746389</v>
      </c>
      <c r="BI22" s="12">
        <v>39.331685468250598</v>
      </c>
      <c r="BJ22" s="12">
        <v>37.448219591207192</v>
      </c>
      <c r="BK22" s="12">
        <v>40.087492373423835</v>
      </c>
      <c r="BL22" s="12">
        <v>39.201921670449174</v>
      </c>
      <c r="BM22" s="12">
        <v>37.772575168763815</v>
      </c>
      <c r="BN22" s="12">
        <v>37.740986275659594</v>
      </c>
      <c r="BO22" s="12">
        <v>38.636938110112929</v>
      </c>
      <c r="BP22" s="12">
        <v>36.980865719461036</v>
      </c>
      <c r="BQ22" s="12">
        <v>35.856731212238884</v>
      </c>
      <c r="BR22" s="12">
        <v>37.851862484059687</v>
      </c>
      <c r="BS22" s="12">
        <v>37.706486526381383</v>
      </c>
      <c r="BT22" s="12">
        <v>37.352011939650673</v>
      </c>
      <c r="BU22" s="12">
        <v>37.434647050722866</v>
      </c>
      <c r="BV22" s="12">
        <v>37.227012438199026</v>
      </c>
      <c r="BW22" s="12">
        <v>42.058669499238007</v>
      </c>
      <c r="BX22" s="12">
        <v>40.038238884781613</v>
      </c>
      <c r="BY22" s="12">
        <v>38.173024555826913</v>
      </c>
      <c r="BZ22" s="12">
        <v>38.934956183176602</v>
      </c>
      <c r="CA22" s="12">
        <v>39.687886374244314</v>
      </c>
      <c r="CB22" s="12">
        <v>37.647875440117957</v>
      </c>
      <c r="CC22" s="12">
        <v>38.260401062795637</v>
      </c>
      <c r="CD22" s="12">
        <v>38.302728641777684</v>
      </c>
      <c r="CE22" s="12">
        <v>39.085669968578578</v>
      </c>
      <c r="CF22" s="12">
        <v>38.654742402249099</v>
      </c>
      <c r="CG22" s="12">
        <v>39.884581858383562</v>
      </c>
      <c r="CH22" s="12">
        <v>38.290391528261985</v>
      </c>
      <c r="CI22" s="12">
        <v>38.731041719458979</v>
      </c>
      <c r="CJ22" s="12">
        <v>37.436898983984996</v>
      </c>
      <c r="CK22" s="12">
        <v>36.966451343010299</v>
      </c>
      <c r="CL22" s="12">
        <v>37.076093581906434</v>
      </c>
      <c r="CM22" s="12">
        <v>38.47368387291877</v>
      </c>
      <c r="CN22" s="12">
        <v>37.717499616803714</v>
      </c>
      <c r="CO22" s="12">
        <v>34.656112642033044</v>
      </c>
      <c r="CP22" s="12">
        <v>34.791618024941663</v>
      </c>
      <c r="CQ22" s="12">
        <v>37.90187154478847</v>
      </c>
      <c r="CR22" s="12">
        <v>36.863305057532607</v>
      </c>
      <c r="CS22" s="12">
        <v>35.27157904571601</v>
      </c>
      <c r="CT22" s="12">
        <v>36.175379222868422</v>
      </c>
      <c r="CU22" s="12">
        <v>36.645950859465145</v>
      </c>
      <c r="CV22" s="12">
        <v>36.903736885224241</v>
      </c>
      <c r="CW22" s="12">
        <v>37.041829691783107</v>
      </c>
      <c r="CX22" s="12">
        <v>35.708488101001926</v>
      </c>
      <c r="CY22" s="12">
        <v>36.222502770076488</v>
      </c>
      <c r="CZ22" s="12">
        <v>37.00905620949144</v>
      </c>
      <c r="DA22" s="12">
        <v>35.798215460488244</v>
      </c>
      <c r="DB22" s="12">
        <v>35.581131780145761</v>
      </c>
      <c r="DC22" s="12">
        <v>36.044622464509828</v>
      </c>
      <c r="DD22" s="12">
        <v>35.849850851104783</v>
      </c>
      <c r="DE22" s="12">
        <v>36.472798432025542</v>
      </c>
      <c r="DF22" s="12">
        <v>36.583701985069986</v>
      </c>
      <c r="DG22" s="12">
        <v>37.003054344407261</v>
      </c>
      <c r="DH22" s="12">
        <v>36.828029780127778</v>
      </c>
      <c r="DI22" s="12">
        <v>37.476893027798127</v>
      </c>
      <c r="DJ22" s="12">
        <v>33.483646923567072</v>
      </c>
      <c r="DK22" s="12">
        <v>36.630026260124225</v>
      </c>
      <c r="DL22" s="12">
        <v>37.320548129317224</v>
      </c>
      <c r="DM22" s="12">
        <v>33.628666416382245</v>
      </c>
      <c r="DN22" s="12">
        <v>36.074510311046325</v>
      </c>
      <c r="DO22" s="12">
        <v>37.083862649671296</v>
      </c>
      <c r="DP22" s="12">
        <v>36.971518746593659</v>
      </c>
      <c r="DQ22" s="12">
        <v>36.410848386813093</v>
      </c>
      <c r="DR22" s="12">
        <v>36.074070511657823</v>
      </c>
      <c r="DS22" s="12">
        <v>36.280294830834578</v>
      </c>
      <c r="DT22" s="12">
        <v>36.317539136023548</v>
      </c>
      <c r="DU22" s="12">
        <v>37.691690457708042</v>
      </c>
      <c r="DV22" s="12">
        <v>33.976016168044062</v>
      </c>
      <c r="DW22" s="12">
        <v>34.585642846989764</v>
      </c>
      <c r="DX22" s="12">
        <v>35.101634565468714</v>
      </c>
      <c r="DY22" s="12" t="s">
        <v>63</v>
      </c>
      <c r="DZ22" s="12" t="s">
        <v>63</v>
      </c>
      <c r="EA22" s="12" t="s">
        <v>63</v>
      </c>
      <c r="EB22" s="12">
        <v>35.367644356661167</v>
      </c>
      <c r="EC22" s="12">
        <v>35.997602423123688</v>
      </c>
      <c r="ED22" s="12">
        <v>34.63767816219903</v>
      </c>
      <c r="EE22" s="12">
        <v>35.732555595422262</v>
      </c>
      <c r="EF22" s="12">
        <v>36.699678791794589</v>
      </c>
      <c r="EG22" s="12">
        <v>36.139036074495792</v>
      </c>
      <c r="EH22" s="12">
        <v>34.141613662308878</v>
      </c>
      <c r="EI22" s="12">
        <v>35.484571599515206</v>
      </c>
      <c r="EJ22" s="12">
        <v>36.338210869140411</v>
      </c>
      <c r="EK22" s="12">
        <v>32.708081256267192</v>
      </c>
      <c r="EL22" s="12">
        <v>36.0225603038107</v>
      </c>
      <c r="EM22" s="12">
        <v>35.50097371449052</v>
      </c>
      <c r="EN22" s="12">
        <v>34.531780449189611</v>
      </c>
      <c r="EO22" s="12">
        <v>34.877717077683229</v>
      </c>
      <c r="EP22" s="12">
        <v>33.807425298766951</v>
      </c>
      <c r="EQ22" s="12">
        <v>35.593804602054384</v>
      </c>
      <c r="ER22" s="12">
        <v>33.626834685635281</v>
      </c>
      <c r="ES22" s="12">
        <v>34.801481002434414</v>
      </c>
      <c r="ET22" s="12">
        <v>31.628257971254072</v>
      </c>
      <c r="EU22" s="12">
        <v>32.638256082962222</v>
      </c>
      <c r="EV22" s="12">
        <v>34.136478307908497</v>
      </c>
      <c r="EW22" s="12">
        <v>30.9114146579848</v>
      </c>
      <c r="EX22" s="12">
        <v>32.560623328563388</v>
      </c>
      <c r="EY22" s="12">
        <v>31.711387322321904</v>
      </c>
      <c r="EZ22" s="12">
        <v>34.090558745262292</v>
      </c>
      <c r="FA22" s="12">
        <v>33.163126727152452</v>
      </c>
      <c r="FB22" s="12">
        <v>31.788587069301631</v>
      </c>
      <c r="FC22" s="12">
        <v>33.285993577242195</v>
      </c>
      <c r="FD22" s="12">
        <v>32.981174779119073</v>
      </c>
      <c r="FE22" s="12">
        <v>31.199452051439327</v>
      </c>
      <c r="FF22" s="12">
        <v>31.766697359999998</v>
      </c>
      <c r="FG22" s="12">
        <v>32.387120779999997</v>
      </c>
      <c r="FH22" s="12">
        <v>30.78555922</v>
      </c>
      <c r="FI22" s="12">
        <v>27.950791769999999</v>
      </c>
      <c r="FJ22" s="12">
        <v>29.947482000000001</v>
      </c>
      <c r="FK22" s="12">
        <v>31.48970164</v>
      </c>
      <c r="FL22" s="12">
        <v>30.71144761</v>
      </c>
      <c r="FM22" s="12">
        <v>29.379565039999999</v>
      </c>
      <c r="FN22" s="12">
        <v>27.656646890000001</v>
      </c>
      <c r="FO22" s="12">
        <v>29.748947099999999</v>
      </c>
      <c r="FP22" s="12">
        <v>29.156962060000001</v>
      </c>
      <c r="FQ22" s="12">
        <v>31.638283619999999</v>
      </c>
    </row>
    <row r="23" spans="1:173">
      <c r="A23" s="6"/>
      <c r="B23" s="4"/>
      <c r="C23" s="4"/>
      <c r="D23" s="4"/>
      <c r="E23" s="4" t="s">
        <v>41</v>
      </c>
      <c r="F23" s="12">
        <v>32.421325496222934</v>
      </c>
      <c r="G23" s="12">
        <v>31.339517568320957</v>
      </c>
      <c r="H23" s="12">
        <v>31.051892028402449</v>
      </c>
      <c r="I23" s="12">
        <v>32.404101439237152</v>
      </c>
      <c r="J23" s="12">
        <v>31.228380939624692</v>
      </c>
      <c r="K23" s="12">
        <v>30.796218717394513</v>
      </c>
      <c r="L23" s="12">
        <v>31.184627933992957</v>
      </c>
      <c r="M23" s="12">
        <v>30.895542355035008</v>
      </c>
      <c r="N23" s="12">
        <v>29.544484930475612</v>
      </c>
      <c r="O23" s="12">
        <v>32.511882043119883</v>
      </c>
      <c r="P23" s="12">
        <v>32.73242227359961</v>
      </c>
      <c r="Q23" s="12">
        <v>31.179252644794545</v>
      </c>
      <c r="R23" s="12">
        <v>32.434041834035412</v>
      </c>
      <c r="S23" s="12">
        <v>32.801895852657026</v>
      </c>
      <c r="T23" s="12">
        <v>32.169231440087742</v>
      </c>
      <c r="U23" s="12">
        <v>26.730533433543567</v>
      </c>
      <c r="V23" s="12">
        <v>32.580021513759114</v>
      </c>
      <c r="W23" s="12">
        <v>31.988087840902377</v>
      </c>
      <c r="X23" s="12">
        <v>30.803529828831277</v>
      </c>
      <c r="Y23" s="12">
        <v>31.81588507852215</v>
      </c>
      <c r="Z23" s="12">
        <v>29.003193557956568</v>
      </c>
      <c r="AA23" s="12">
        <v>31.529487147586245</v>
      </c>
      <c r="AB23" s="12">
        <v>29.315667721892719</v>
      </c>
      <c r="AC23" s="12">
        <v>28.937382581506998</v>
      </c>
      <c r="AD23" s="12">
        <v>31.858824060341625</v>
      </c>
      <c r="AE23" s="12">
        <v>31.817444414190707</v>
      </c>
      <c r="AF23" s="12">
        <v>29.120834149838785</v>
      </c>
      <c r="AG23" s="12">
        <v>28.108845500410141</v>
      </c>
      <c r="AH23" s="12">
        <v>30.632063412723085</v>
      </c>
      <c r="AI23" s="12">
        <v>29.977385022301608</v>
      </c>
      <c r="AJ23" s="12">
        <v>30.451547426874217</v>
      </c>
      <c r="AK23" s="12">
        <v>31.047267394286131</v>
      </c>
      <c r="AL23" s="12">
        <v>31.753180171288644</v>
      </c>
      <c r="AM23" s="12">
        <v>32.220791760540713</v>
      </c>
      <c r="AN23" s="12">
        <v>30.885853522455893</v>
      </c>
      <c r="AO23" s="12">
        <v>31.010333914489934</v>
      </c>
      <c r="AP23" s="12">
        <v>29.46796832875339</v>
      </c>
      <c r="AQ23" s="12">
        <v>32.125955309756833</v>
      </c>
      <c r="AR23" s="12">
        <v>32.086164677195093</v>
      </c>
      <c r="AS23" s="12">
        <v>33.13233365193112</v>
      </c>
      <c r="AT23" s="12">
        <v>30.346943347929844</v>
      </c>
      <c r="AU23" s="12">
        <v>30.82390169246354</v>
      </c>
      <c r="AV23" s="12">
        <v>32.521341337478972</v>
      </c>
      <c r="AW23" s="12">
        <v>31.082841915881495</v>
      </c>
      <c r="AX23" s="12">
        <v>33.549926691330221</v>
      </c>
      <c r="AY23" s="12">
        <v>33.138878510238364</v>
      </c>
      <c r="AZ23" s="12">
        <v>31.627246128473168</v>
      </c>
      <c r="BA23" s="12">
        <v>33.192247218144544</v>
      </c>
      <c r="BB23" s="12">
        <v>30.81744434515408</v>
      </c>
      <c r="BC23" s="12">
        <v>32.231373387780707</v>
      </c>
      <c r="BD23" s="12">
        <v>33.632716857283853</v>
      </c>
      <c r="BE23" s="12">
        <v>29.767024217986879</v>
      </c>
      <c r="BF23" s="12">
        <v>30.707297126594415</v>
      </c>
      <c r="BG23" s="12">
        <v>33.313019518163287</v>
      </c>
      <c r="BH23" s="12">
        <v>30.382560959213976</v>
      </c>
      <c r="BI23" s="12">
        <v>32.305377317923352</v>
      </c>
      <c r="BJ23" s="12">
        <v>32.037667449469197</v>
      </c>
      <c r="BK23" s="12">
        <v>32.709715290838318</v>
      </c>
      <c r="BL23" s="12">
        <v>32.243733058004644</v>
      </c>
      <c r="BM23" s="12">
        <v>32.133871169578754</v>
      </c>
      <c r="BN23" s="12">
        <v>31.985287359378844</v>
      </c>
      <c r="BO23" s="12">
        <v>31.409955873628991</v>
      </c>
      <c r="BP23" s="12">
        <v>31.493879806117803</v>
      </c>
      <c r="BQ23" s="12">
        <v>29.715593266674386</v>
      </c>
      <c r="BR23" s="12">
        <v>31.54060113872869</v>
      </c>
      <c r="BS23" s="12">
        <v>32.251300040965461</v>
      </c>
      <c r="BT23" s="12">
        <v>32.302363422967161</v>
      </c>
      <c r="BU23" s="12">
        <v>32.841327707552203</v>
      </c>
      <c r="BV23" s="12">
        <v>31.623100071650345</v>
      </c>
      <c r="BW23" s="12">
        <v>34.696618479409274</v>
      </c>
      <c r="BX23" s="12">
        <v>32.789024547922942</v>
      </c>
      <c r="BY23" s="12">
        <v>31.90366088926821</v>
      </c>
      <c r="BZ23" s="12">
        <v>31.850753453515978</v>
      </c>
      <c r="CA23" s="12">
        <v>33.249485177196583</v>
      </c>
      <c r="CB23" s="12">
        <v>30.491583817116734</v>
      </c>
      <c r="CC23" s="12">
        <v>33.382805691748494</v>
      </c>
      <c r="CD23" s="12">
        <v>32.440167546382284</v>
      </c>
      <c r="CE23" s="12">
        <v>32.355121510684768</v>
      </c>
      <c r="CF23" s="12">
        <v>31.603813753830963</v>
      </c>
      <c r="CG23" s="12">
        <v>33.43548050488193</v>
      </c>
      <c r="CH23" s="12">
        <v>32.208992077050603</v>
      </c>
      <c r="CI23" s="12">
        <v>32.437767337820098</v>
      </c>
      <c r="CJ23" s="12">
        <v>31.17701462397272</v>
      </c>
      <c r="CK23" s="12">
        <v>33.389864985197015</v>
      </c>
      <c r="CL23" s="12">
        <v>31.021414791372042</v>
      </c>
      <c r="CM23" s="12">
        <v>31.312908853296964</v>
      </c>
      <c r="CN23" s="12">
        <v>31.681661471583094</v>
      </c>
      <c r="CO23" s="12">
        <v>28.786537025613775</v>
      </c>
      <c r="CP23" s="12">
        <v>29.740807580015947</v>
      </c>
      <c r="CQ23" s="12">
        <v>31.846181018994464</v>
      </c>
      <c r="CR23" s="12">
        <v>31.518961200242309</v>
      </c>
      <c r="CS23" s="12">
        <v>30.504035170850056</v>
      </c>
      <c r="CT23" s="12">
        <v>30.552319462288324</v>
      </c>
      <c r="CU23" s="12">
        <v>30.019607060377172</v>
      </c>
      <c r="CV23" s="12">
        <v>29.435805090610728</v>
      </c>
      <c r="CW23" s="12">
        <v>31.794566483896201</v>
      </c>
      <c r="CX23" s="12">
        <v>28.677775955779644</v>
      </c>
      <c r="CY23" s="12">
        <v>30.984608568181294</v>
      </c>
      <c r="CZ23" s="12">
        <v>32.046803203776101</v>
      </c>
      <c r="DA23" s="12">
        <v>28.772516886990196</v>
      </c>
      <c r="DB23" s="12">
        <v>29.396385314878049</v>
      </c>
      <c r="DC23" s="12">
        <v>30.905001057504904</v>
      </c>
      <c r="DD23" s="12">
        <v>30.229616262830675</v>
      </c>
      <c r="DE23" s="12">
        <v>31.024960326770916</v>
      </c>
      <c r="DF23" s="12">
        <v>30.359249831687581</v>
      </c>
      <c r="DG23" s="12">
        <v>32.271968724201642</v>
      </c>
      <c r="DH23" s="12">
        <v>30.546553490106589</v>
      </c>
      <c r="DI23" s="12">
        <v>31.497897780197519</v>
      </c>
      <c r="DJ23" s="12">
        <v>27.355132923245616</v>
      </c>
      <c r="DK23" s="12">
        <v>30.660302605696732</v>
      </c>
      <c r="DL23" s="12">
        <v>30.641340725413901</v>
      </c>
      <c r="DM23" s="12">
        <v>27.407084439489424</v>
      </c>
      <c r="DN23" s="12">
        <v>30.412119298228625</v>
      </c>
      <c r="DO23" s="12">
        <v>31.144770768841688</v>
      </c>
      <c r="DP23" s="12">
        <v>31.108485485090355</v>
      </c>
      <c r="DQ23" s="12">
        <v>29.758510400157437</v>
      </c>
      <c r="DR23" s="12">
        <v>31.147531214153425</v>
      </c>
      <c r="DS23" s="12">
        <v>31.246696819933071</v>
      </c>
      <c r="DT23" s="12">
        <v>30.296407236867012</v>
      </c>
      <c r="DU23" s="12">
        <v>33.331678739647295</v>
      </c>
      <c r="DV23" s="12">
        <v>27.58830219045155</v>
      </c>
      <c r="DW23" s="12">
        <v>29.192173182301467</v>
      </c>
      <c r="DX23" s="12">
        <v>32.002698564955857</v>
      </c>
      <c r="DY23" s="12" t="s">
        <v>63</v>
      </c>
      <c r="DZ23" s="12" t="s">
        <v>63</v>
      </c>
      <c r="EA23" s="12" t="s">
        <v>63</v>
      </c>
      <c r="EB23" s="12">
        <v>31.565596790979882</v>
      </c>
      <c r="EC23" s="12">
        <v>30.655903124098337</v>
      </c>
      <c r="ED23" s="12">
        <v>31.460321247051812</v>
      </c>
      <c r="EE23" s="12">
        <v>31.422690035836403</v>
      </c>
      <c r="EF23" s="12">
        <v>31.197863285571749</v>
      </c>
      <c r="EG23" s="12">
        <v>31.892617290902617</v>
      </c>
      <c r="EH23" s="12">
        <v>29.269671616361752</v>
      </c>
      <c r="EI23" s="12">
        <v>30.196566203324277</v>
      </c>
      <c r="EJ23" s="12">
        <v>30.468659088827103</v>
      </c>
      <c r="EK23" s="12">
        <v>28.689139824686986</v>
      </c>
      <c r="EL23" s="12">
        <v>29.797358565262893</v>
      </c>
      <c r="EM23" s="12">
        <v>28.770788393167315</v>
      </c>
      <c r="EN23" s="12">
        <v>29.142160528743567</v>
      </c>
      <c r="EO23" s="12">
        <v>28.554728816076775</v>
      </c>
      <c r="EP23" s="12">
        <v>29.14511198321334</v>
      </c>
      <c r="EQ23" s="12">
        <v>29.748515708400205</v>
      </c>
      <c r="ER23" s="12">
        <v>29.559505028406914</v>
      </c>
      <c r="ES23" s="12">
        <v>29.571002718424346</v>
      </c>
      <c r="ET23" s="12">
        <v>27.934103738892194</v>
      </c>
      <c r="EU23" s="12">
        <v>28.633363943440656</v>
      </c>
      <c r="EV23" s="12">
        <v>30.226309590389505</v>
      </c>
      <c r="EW23" s="12">
        <v>27.311237446728725</v>
      </c>
      <c r="EX23" s="12">
        <v>26.709149931080109</v>
      </c>
      <c r="EY23" s="12">
        <v>26.988916400213505</v>
      </c>
      <c r="EZ23" s="12">
        <v>29.839153487862053</v>
      </c>
      <c r="FA23" s="12">
        <v>29.088918972784345</v>
      </c>
      <c r="FB23" s="12">
        <v>27.92139340569884</v>
      </c>
      <c r="FC23" s="12">
        <v>29.03492439790644</v>
      </c>
      <c r="FD23" s="12">
        <v>27.150056078353757</v>
      </c>
      <c r="FE23" s="12">
        <v>27.851666627690214</v>
      </c>
      <c r="FF23" s="12">
        <v>28.63951965</v>
      </c>
      <c r="FG23" s="12">
        <v>27.478184049999999</v>
      </c>
      <c r="FH23" s="12">
        <v>26.660511790000001</v>
      </c>
      <c r="FI23" s="12">
        <v>24.020719530000001</v>
      </c>
      <c r="FJ23" s="12">
        <v>25.08521026</v>
      </c>
      <c r="FK23" s="12">
        <v>27.996694229999999</v>
      </c>
      <c r="FL23" s="12">
        <v>25.097124350000001</v>
      </c>
      <c r="FM23" s="12">
        <v>25.141375440000001</v>
      </c>
      <c r="FN23" s="12">
        <v>25.036737989999999</v>
      </c>
      <c r="FO23" s="12">
        <v>25.030582290000002</v>
      </c>
      <c r="FP23" s="12">
        <v>24.953199999999999</v>
      </c>
      <c r="FQ23" s="12">
        <v>27.135239049999999</v>
      </c>
    </row>
    <row r="24" spans="1:173">
      <c r="A24" s="6"/>
      <c r="B24" s="4"/>
      <c r="C24" s="4"/>
      <c r="D24" s="4"/>
      <c r="E24" s="4"/>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row>
    <row r="25" spans="1:173">
      <c r="A25" s="6"/>
      <c r="B25" s="4"/>
      <c r="C25" s="4"/>
      <c r="D25" s="5" t="s">
        <v>43</v>
      </c>
      <c r="E25" s="4"/>
      <c r="F25" s="12">
        <v>41.521170398224548</v>
      </c>
      <c r="G25" s="12">
        <v>41.528661990404082</v>
      </c>
      <c r="H25" s="12">
        <v>41.930302986745339</v>
      </c>
      <c r="I25" s="12">
        <v>39.026470267994227</v>
      </c>
      <c r="J25" s="12">
        <v>43.093516954111138</v>
      </c>
      <c r="K25" s="12">
        <v>40.168711647638787</v>
      </c>
      <c r="L25" s="12">
        <v>38.957480860176318</v>
      </c>
      <c r="M25" s="12">
        <v>40.766237072898775</v>
      </c>
      <c r="N25" s="12">
        <v>38.804535822990793</v>
      </c>
      <c r="O25" s="12">
        <v>41.473666821998719</v>
      </c>
      <c r="P25" s="12">
        <v>42.705448324134878</v>
      </c>
      <c r="Q25" s="12">
        <v>40.019072891843599</v>
      </c>
      <c r="R25" s="12">
        <v>41.982433869195866</v>
      </c>
      <c r="S25" s="12">
        <v>41.038837168244449</v>
      </c>
      <c r="T25" s="12">
        <v>41.64861430519386</v>
      </c>
      <c r="U25" s="12">
        <v>38.176278309345385</v>
      </c>
      <c r="V25" s="12">
        <v>42.238299863638652</v>
      </c>
      <c r="W25" s="12">
        <v>39.097416308996756</v>
      </c>
      <c r="X25" s="12">
        <v>40.126700437180567</v>
      </c>
      <c r="Y25" s="12">
        <v>39.264739336118971</v>
      </c>
      <c r="Z25" s="12">
        <v>38.955038312039143</v>
      </c>
      <c r="AA25" s="12">
        <v>38.757820336597867</v>
      </c>
      <c r="AB25" s="12">
        <v>38.925979564012536</v>
      </c>
      <c r="AC25" s="12">
        <v>40.040960009454899</v>
      </c>
      <c r="AD25" s="12">
        <v>39.832053559979023</v>
      </c>
      <c r="AE25" s="12">
        <v>39.726085394148505</v>
      </c>
      <c r="AF25" s="12">
        <v>40.547993722469116</v>
      </c>
      <c r="AG25" s="12">
        <v>36.281808779349547</v>
      </c>
      <c r="AH25" s="12">
        <v>40.134076004100571</v>
      </c>
      <c r="AI25" s="12">
        <v>39.236773936226044</v>
      </c>
      <c r="AJ25" s="12">
        <v>37.611948491000895</v>
      </c>
      <c r="AK25" s="12">
        <v>39.309285490384816</v>
      </c>
      <c r="AL25" s="12">
        <v>40.670122159434662</v>
      </c>
      <c r="AM25" s="12">
        <v>40.725223454469322</v>
      </c>
      <c r="AN25" s="12">
        <v>40.152695006974376</v>
      </c>
      <c r="AO25" s="12">
        <v>41.755443577700305</v>
      </c>
      <c r="AP25" s="12">
        <v>39.64945403575036</v>
      </c>
      <c r="AQ25" s="12">
        <v>43.718450774972389</v>
      </c>
      <c r="AR25" s="12">
        <v>42.557621556364637</v>
      </c>
      <c r="AS25" s="12">
        <v>40.350060798381662</v>
      </c>
      <c r="AT25" s="12">
        <v>39.83366842472428</v>
      </c>
      <c r="AU25" s="12">
        <v>40.455996365376656</v>
      </c>
      <c r="AV25" s="12">
        <v>39.529148053853071</v>
      </c>
      <c r="AW25" s="12">
        <v>38.497199812589379</v>
      </c>
      <c r="AX25" s="12">
        <v>38.869612508486128</v>
      </c>
      <c r="AY25" s="12">
        <v>42.050733520456497</v>
      </c>
      <c r="AZ25" s="12">
        <v>40.079963915592387</v>
      </c>
      <c r="BA25" s="12">
        <v>40.951506923283212</v>
      </c>
      <c r="BB25" s="12">
        <v>40.951985556883876</v>
      </c>
      <c r="BC25" s="12">
        <v>40.706946484942691</v>
      </c>
      <c r="BD25" s="12">
        <v>41.58428188383391</v>
      </c>
      <c r="BE25" s="12">
        <v>37.336707395017569</v>
      </c>
      <c r="BF25" s="12">
        <v>40.288027222355218</v>
      </c>
      <c r="BG25" s="12">
        <v>40.579691104425265</v>
      </c>
      <c r="BH25" s="12">
        <v>39.210623300011683</v>
      </c>
      <c r="BI25" s="12">
        <v>41.350629466882594</v>
      </c>
      <c r="BJ25" s="12">
        <v>39.214293906878851</v>
      </c>
      <c r="BK25" s="12">
        <v>41.546342615958388</v>
      </c>
      <c r="BL25" s="12">
        <v>41.066791869141696</v>
      </c>
      <c r="BM25" s="12">
        <v>41.891072438895847</v>
      </c>
      <c r="BN25" s="12">
        <v>40.803294326815291</v>
      </c>
      <c r="BO25" s="12">
        <v>41.929711222266526</v>
      </c>
      <c r="BP25" s="12">
        <v>40.684739269884595</v>
      </c>
      <c r="BQ25" s="12">
        <v>38.661557729739101</v>
      </c>
      <c r="BR25" s="12">
        <v>40.310572496048863</v>
      </c>
      <c r="BS25" s="12">
        <v>39.632829518923707</v>
      </c>
      <c r="BT25" s="12">
        <v>40.169467386560477</v>
      </c>
      <c r="BU25" s="12">
        <v>40.126427742099089</v>
      </c>
      <c r="BV25" s="12">
        <v>39.884932065758044</v>
      </c>
      <c r="BW25" s="12">
        <v>44.381782215658895</v>
      </c>
      <c r="BX25" s="12">
        <v>41.557561160303891</v>
      </c>
      <c r="BY25" s="12">
        <v>41.632122841075741</v>
      </c>
      <c r="BZ25" s="12">
        <v>42.360001770060222</v>
      </c>
      <c r="CA25" s="12">
        <v>42.859135290961611</v>
      </c>
      <c r="CB25" s="12">
        <v>39.044505430003568</v>
      </c>
      <c r="CC25" s="12">
        <v>42.272359672984543</v>
      </c>
      <c r="CD25" s="12">
        <v>42.96566502301777</v>
      </c>
      <c r="CE25" s="12">
        <v>43.278771409717471</v>
      </c>
      <c r="CF25" s="12">
        <v>41.075732587638299</v>
      </c>
      <c r="CG25" s="12">
        <v>41.408868348221652</v>
      </c>
      <c r="CH25" s="12">
        <v>41.330280521687122</v>
      </c>
      <c r="CI25" s="12">
        <v>42.344323664918733</v>
      </c>
      <c r="CJ25" s="12">
        <v>41.425609956834769</v>
      </c>
      <c r="CK25" s="12">
        <v>41.381919885902832</v>
      </c>
      <c r="CL25" s="12">
        <v>44.26742581518586</v>
      </c>
      <c r="CM25" s="12">
        <v>42.949978046920386</v>
      </c>
      <c r="CN25" s="12">
        <v>41.72703882021824</v>
      </c>
      <c r="CO25" s="12">
        <v>36.774440272070564</v>
      </c>
      <c r="CP25" s="12">
        <v>41.026516697467422</v>
      </c>
      <c r="CQ25" s="12">
        <v>40.588546371998042</v>
      </c>
      <c r="CR25" s="12">
        <v>38.36837293540399</v>
      </c>
      <c r="CS25" s="12">
        <v>42.271623773143531</v>
      </c>
      <c r="CT25" s="12">
        <v>38.043415325416092</v>
      </c>
      <c r="CU25" s="12">
        <v>39.928455068416937</v>
      </c>
      <c r="CV25" s="12">
        <v>39.668612147866114</v>
      </c>
      <c r="CW25" s="12">
        <v>40.838640090216636</v>
      </c>
      <c r="CX25" s="12">
        <v>38.907117810516318</v>
      </c>
      <c r="CY25" s="12">
        <v>42.378378976636057</v>
      </c>
      <c r="CZ25" s="12">
        <v>40.724543770764228</v>
      </c>
      <c r="DA25" s="12">
        <v>37.120166847262944</v>
      </c>
      <c r="DB25" s="12">
        <v>40.10483474402583</v>
      </c>
      <c r="DC25" s="12">
        <v>40.46675209183492</v>
      </c>
      <c r="DD25" s="12">
        <v>38.570939213486646</v>
      </c>
      <c r="DE25" s="12">
        <v>39.444041093714581</v>
      </c>
      <c r="DF25" s="12">
        <v>39.389709418003669</v>
      </c>
      <c r="DG25" s="12">
        <v>39.795931671964681</v>
      </c>
      <c r="DH25" s="12">
        <v>39.015231693889092</v>
      </c>
      <c r="DI25" s="12">
        <v>39.303541408266632</v>
      </c>
      <c r="DJ25" s="12">
        <v>37.865911488521789</v>
      </c>
      <c r="DK25" s="12">
        <v>40.182500197303717</v>
      </c>
      <c r="DL25" s="12">
        <v>38.874943023208601</v>
      </c>
      <c r="DM25" s="12">
        <v>35.706743116526312</v>
      </c>
      <c r="DN25" s="12">
        <v>38.594813649334498</v>
      </c>
      <c r="DO25" s="12">
        <v>39.909645504629495</v>
      </c>
      <c r="DP25" s="12">
        <v>40.09760369789641</v>
      </c>
      <c r="DQ25" s="12">
        <v>38.564782077413426</v>
      </c>
      <c r="DR25" s="12">
        <v>38.793784496567746</v>
      </c>
      <c r="DS25" s="12">
        <v>38.852947905148291</v>
      </c>
      <c r="DT25" s="12">
        <v>38.03945273952634</v>
      </c>
      <c r="DU25" s="12">
        <v>42.031107719496966</v>
      </c>
      <c r="DV25" s="12">
        <v>38.649531963714907</v>
      </c>
      <c r="DW25" s="12">
        <v>41.094529506100216</v>
      </c>
      <c r="DX25" s="12">
        <v>41.092554687727414</v>
      </c>
      <c r="DY25" s="12" t="s">
        <v>63</v>
      </c>
      <c r="DZ25" s="12" t="s">
        <v>63</v>
      </c>
      <c r="EA25" s="12" t="s">
        <v>63</v>
      </c>
      <c r="EB25" s="12">
        <v>37.934772509544857</v>
      </c>
      <c r="EC25" s="12">
        <v>37.567544284221725</v>
      </c>
      <c r="ED25" s="12">
        <v>37.515681131077805</v>
      </c>
      <c r="EE25" s="12">
        <v>38.931028880136232</v>
      </c>
      <c r="EF25" s="12">
        <v>39.1511535012202</v>
      </c>
      <c r="EG25" s="12">
        <v>38.698624592563505</v>
      </c>
      <c r="EH25" s="12">
        <v>36.406385445327288</v>
      </c>
      <c r="EI25" s="12">
        <v>40.657901324054173</v>
      </c>
      <c r="EJ25" s="12">
        <v>41.438360502915934</v>
      </c>
      <c r="EK25" s="12">
        <v>36.891826064342176</v>
      </c>
      <c r="EL25" s="12">
        <v>38.511214951810494</v>
      </c>
      <c r="EM25" s="12">
        <v>38.622442772182872</v>
      </c>
      <c r="EN25" s="12">
        <v>36.12911579157911</v>
      </c>
      <c r="EO25" s="12">
        <v>37.021832913727415</v>
      </c>
      <c r="EP25" s="12">
        <v>39.242087001230573</v>
      </c>
      <c r="EQ25" s="12">
        <v>38.975819640789581</v>
      </c>
      <c r="ER25" s="12">
        <v>36.643731629682193</v>
      </c>
      <c r="ES25" s="12">
        <v>40.042020331238149</v>
      </c>
      <c r="ET25" s="12">
        <v>37.137373187347031</v>
      </c>
      <c r="EU25" s="12">
        <v>37.19834431245728</v>
      </c>
      <c r="EV25" s="12">
        <v>39.576827247512803</v>
      </c>
      <c r="EW25" s="12">
        <v>34.120715035376968</v>
      </c>
      <c r="EX25" s="12">
        <v>36.604537404942128</v>
      </c>
      <c r="EY25" s="12">
        <v>36.668719427002713</v>
      </c>
      <c r="EZ25" s="12">
        <v>36.650991791682692</v>
      </c>
      <c r="FA25" s="12">
        <v>37.458744814868012</v>
      </c>
      <c r="FB25" s="12">
        <v>36.254919049987095</v>
      </c>
      <c r="FC25" s="12">
        <v>37.414280963932491</v>
      </c>
      <c r="FD25" s="12">
        <v>35.695768784388811</v>
      </c>
      <c r="FE25" s="12">
        <v>37.897415754572584</v>
      </c>
      <c r="FF25" s="12">
        <v>36.398931320000003</v>
      </c>
      <c r="FG25" s="12">
        <v>37.269441309999998</v>
      </c>
      <c r="FH25" s="12">
        <v>36.186341589999998</v>
      </c>
      <c r="FI25" s="12">
        <v>32.540272000000002</v>
      </c>
      <c r="FJ25" s="12">
        <v>34.054909250000001</v>
      </c>
      <c r="FK25" s="12">
        <v>33.961085199999999</v>
      </c>
      <c r="FL25" s="12">
        <v>31.56863667</v>
      </c>
      <c r="FM25" s="12">
        <v>33.690077129999999</v>
      </c>
      <c r="FN25" s="12">
        <v>33.673284979999998</v>
      </c>
      <c r="FO25" s="12">
        <v>33.219970170000003</v>
      </c>
      <c r="FP25" s="12">
        <v>32.37273484</v>
      </c>
      <c r="FQ25" s="12">
        <v>36.75776493</v>
      </c>
    </row>
    <row r="26" spans="1:173">
      <c r="A26" s="6"/>
      <c r="B26" s="4"/>
      <c r="C26" s="4"/>
      <c r="D26" s="4"/>
      <c r="E26" s="4" t="s">
        <v>40</v>
      </c>
      <c r="F26" s="12">
        <v>45.053062828233429</v>
      </c>
      <c r="G26" s="12">
        <v>45.140552740215156</v>
      </c>
      <c r="H26" s="12">
        <v>46.105291817465265</v>
      </c>
      <c r="I26" s="12">
        <v>41.372775888927542</v>
      </c>
      <c r="J26" s="12">
        <v>46.855045086691121</v>
      </c>
      <c r="K26" s="12">
        <v>43.086896700934041</v>
      </c>
      <c r="L26" s="12">
        <v>40.945804840728151</v>
      </c>
      <c r="M26" s="12">
        <v>43.535268673168396</v>
      </c>
      <c r="N26" s="12">
        <v>41.382940722399475</v>
      </c>
      <c r="O26" s="12">
        <v>44.27244753805401</v>
      </c>
      <c r="P26" s="12">
        <v>45.070775889005432</v>
      </c>
      <c r="Q26" s="12">
        <v>42.759462027518758</v>
      </c>
      <c r="R26" s="12">
        <v>45.150805456279613</v>
      </c>
      <c r="S26" s="12">
        <v>43.890002028820938</v>
      </c>
      <c r="T26" s="12">
        <v>44.833182943907737</v>
      </c>
      <c r="U26" s="12">
        <v>40.625566993403694</v>
      </c>
      <c r="V26" s="12">
        <v>45.423736961503451</v>
      </c>
      <c r="W26" s="12">
        <v>42.825373269844839</v>
      </c>
      <c r="X26" s="12">
        <v>42.39800495388149</v>
      </c>
      <c r="Y26" s="12">
        <v>41.700597497339295</v>
      </c>
      <c r="Z26" s="12">
        <v>41.90056169323951</v>
      </c>
      <c r="AA26" s="12">
        <v>41.603769155373485</v>
      </c>
      <c r="AB26" s="12">
        <v>41.233545409250119</v>
      </c>
      <c r="AC26" s="12">
        <v>43.604789705113163</v>
      </c>
      <c r="AD26" s="12">
        <v>42.439560974241942</v>
      </c>
      <c r="AE26" s="12">
        <v>41.438209045042747</v>
      </c>
      <c r="AF26" s="12">
        <v>43.996226748141076</v>
      </c>
      <c r="AG26" s="12">
        <v>38.312049157803663</v>
      </c>
      <c r="AH26" s="12">
        <v>42.290104602609219</v>
      </c>
      <c r="AI26" s="12">
        <v>42.598016048792509</v>
      </c>
      <c r="AJ26" s="12">
        <v>39.790659272973244</v>
      </c>
      <c r="AK26" s="12">
        <v>42.225570408151398</v>
      </c>
      <c r="AL26" s="12">
        <v>44.296778676591735</v>
      </c>
      <c r="AM26" s="12">
        <v>43.230199268479495</v>
      </c>
      <c r="AN26" s="12">
        <v>42.692165098243358</v>
      </c>
      <c r="AO26" s="12">
        <v>45.583375553663181</v>
      </c>
      <c r="AP26" s="12">
        <v>43.161650052327893</v>
      </c>
      <c r="AQ26" s="12">
        <v>46.142489124121916</v>
      </c>
      <c r="AR26" s="12">
        <v>45.633073563293088</v>
      </c>
      <c r="AS26" s="12">
        <v>43.04134551415541</v>
      </c>
      <c r="AT26" s="12">
        <v>42.717436714183016</v>
      </c>
      <c r="AU26" s="12">
        <v>43.734622663581554</v>
      </c>
      <c r="AV26" s="12">
        <v>42.671027634498223</v>
      </c>
      <c r="AW26" s="12">
        <v>40.45804252667304</v>
      </c>
      <c r="AX26" s="12">
        <v>41.022246963738993</v>
      </c>
      <c r="AY26" s="12">
        <v>44.863120817841235</v>
      </c>
      <c r="AZ26" s="12">
        <v>42.519081439972922</v>
      </c>
      <c r="BA26" s="12">
        <v>43.653058455718146</v>
      </c>
      <c r="BB26" s="12">
        <v>43.761612835459253</v>
      </c>
      <c r="BC26" s="12">
        <v>43.126887470618215</v>
      </c>
      <c r="BD26" s="12">
        <v>45.252276157123546</v>
      </c>
      <c r="BE26" s="12">
        <v>39.909237886676955</v>
      </c>
      <c r="BF26" s="12">
        <v>43.298965392924913</v>
      </c>
      <c r="BG26" s="12">
        <v>43.916314541632623</v>
      </c>
      <c r="BH26" s="12">
        <v>41.662160426313619</v>
      </c>
      <c r="BI26" s="12">
        <v>44.113764109974738</v>
      </c>
      <c r="BJ26" s="12">
        <v>41.301568915358814</v>
      </c>
      <c r="BK26" s="12">
        <v>44.808272299145997</v>
      </c>
      <c r="BL26" s="12">
        <v>43.654303412231343</v>
      </c>
      <c r="BM26" s="12">
        <v>45.371881189408903</v>
      </c>
      <c r="BN26" s="12">
        <v>43.549066836434129</v>
      </c>
      <c r="BO26" s="12">
        <v>44.656572576793138</v>
      </c>
      <c r="BP26" s="12">
        <v>42.991402674100904</v>
      </c>
      <c r="BQ26" s="12">
        <v>41.20526593491946</v>
      </c>
      <c r="BR26" s="12">
        <v>43.169165008794643</v>
      </c>
      <c r="BS26" s="12">
        <v>42.798578799028142</v>
      </c>
      <c r="BT26" s="12">
        <v>43.441852550551424</v>
      </c>
      <c r="BU26" s="12">
        <v>42.833800529537022</v>
      </c>
      <c r="BV26" s="12">
        <v>42.885333810014288</v>
      </c>
      <c r="BW26" s="12">
        <v>47.837063165771994</v>
      </c>
      <c r="BX26" s="12">
        <v>44.606889991293194</v>
      </c>
      <c r="BY26" s="12">
        <v>45.202811475133458</v>
      </c>
      <c r="BZ26" s="12">
        <v>45.199312326914637</v>
      </c>
      <c r="CA26" s="12">
        <v>46.471253423749737</v>
      </c>
      <c r="CB26" s="12">
        <v>41.968649975052308</v>
      </c>
      <c r="CC26" s="12">
        <v>45.882767668841041</v>
      </c>
      <c r="CD26" s="12">
        <v>46.305417825525979</v>
      </c>
      <c r="CE26" s="12">
        <v>46.38116418498322</v>
      </c>
      <c r="CF26" s="12">
        <v>44.157453299464905</v>
      </c>
      <c r="CG26" s="12">
        <v>45.112137459959285</v>
      </c>
      <c r="CH26" s="12">
        <v>44.792023186463318</v>
      </c>
      <c r="CI26" s="12">
        <v>45.752878888500021</v>
      </c>
      <c r="CJ26" s="12">
        <v>44.793534189764856</v>
      </c>
      <c r="CK26" s="12">
        <v>44.900678093106499</v>
      </c>
      <c r="CL26" s="12">
        <v>47.905322481984513</v>
      </c>
      <c r="CM26" s="12">
        <v>46.367389907979131</v>
      </c>
      <c r="CN26" s="12">
        <v>45.158355319391717</v>
      </c>
      <c r="CO26" s="12">
        <v>39.390549784912075</v>
      </c>
      <c r="CP26" s="12">
        <v>44.416131408278552</v>
      </c>
      <c r="CQ26" s="12">
        <v>43.27800494684864</v>
      </c>
      <c r="CR26" s="12">
        <v>40.303065994607024</v>
      </c>
      <c r="CS26" s="12">
        <v>45.425986739311092</v>
      </c>
      <c r="CT26" s="12">
        <v>40.198858320523129</v>
      </c>
      <c r="CU26" s="12">
        <v>42.659178587961627</v>
      </c>
      <c r="CV26" s="12">
        <v>42.486485081043632</v>
      </c>
      <c r="CW26" s="12">
        <v>43.028832934879659</v>
      </c>
      <c r="CX26" s="12">
        <v>41.448757851827693</v>
      </c>
      <c r="CY26" s="12">
        <v>44.426279860216674</v>
      </c>
      <c r="CZ26" s="12">
        <v>43.554224518306995</v>
      </c>
      <c r="DA26" s="12">
        <v>39.722366715984236</v>
      </c>
      <c r="DB26" s="12">
        <v>42.956701187703459</v>
      </c>
      <c r="DC26" s="12">
        <v>43.454946607826194</v>
      </c>
      <c r="DD26" s="12">
        <v>41.274504085956522</v>
      </c>
      <c r="DE26" s="12">
        <v>42.123733730335339</v>
      </c>
      <c r="DF26" s="12">
        <v>41.81268589843372</v>
      </c>
      <c r="DG26" s="12">
        <v>42.715027010439876</v>
      </c>
      <c r="DH26" s="12">
        <v>41.566650301683502</v>
      </c>
      <c r="DI26" s="12">
        <v>41.685319101256198</v>
      </c>
      <c r="DJ26" s="12">
        <v>40.761565350958044</v>
      </c>
      <c r="DK26" s="12">
        <v>43.459139889249926</v>
      </c>
      <c r="DL26" s="12">
        <v>41.427192568304534</v>
      </c>
      <c r="DM26" s="12">
        <v>37.866771587352446</v>
      </c>
      <c r="DN26" s="12">
        <v>41.652714984186332</v>
      </c>
      <c r="DO26" s="12">
        <v>42.754378943061099</v>
      </c>
      <c r="DP26" s="12">
        <v>43.200059553037278</v>
      </c>
      <c r="DQ26" s="12">
        <v>41.2815898939837</v>
      </c>
      <c r="DR26" s="12">
        <v>41.090540601955553</v>
      </c>
      <c r="DS26" s="12">
        <v>41.18963477974382</v>
      </c>
      <c r="DT26" s="12">
        <v>40.950989964202812</v>
      </c>
      <c r="DU26" s="12">
        <v>45.042831589126571</v>
      </c>
      <c r="DV26" s="12">
        <v>41.395879751301557</v>
      </c>
      <c r="DW26" s="12">
        <v>45.239112660389253</v>
      </c>
      <c r="DX26" s="12">
        <v>44.314558805524143</v>
      </c>
      <c r="DY26" s="12" t="s">
        <v>63</v>
      </c>
      <c r="DZ26" s="12" t="s">
        <v>63</v>
      </c>
      <c r="EA26" s="12" t="s">
        <v>63</v>
      </c>
      <c r="EB26" s="12">
        <v>40.140098304813939</v>
      </c>
      <c r="EC26" s="12">
        <v>39.633471359513976</v>
      </c>
      <c r="ED26" s="12">
        <v>40.052305498842799</v>
      </c>
      <c r="EE26" s="12">
        <v>40.853452487541446</v>
      </c>
      <c r="EF26" s="12">
        <v>41.543698887776706</v>
      </c>
      <c r="EG26" s="12">
        <v>40.987307624732189</v>
      </c>
      <c r="EH26" s="12">
        <v>38.443799094053063</v>
      </c>
      <c r="EI26" s="12">
        <v>43.514731594276078</v>
      </c>
      <c r="EJ26" s="12">
        <v>43.793945773476551</v>
      </c>
      <c r="EK26" s="12">
        <v>39.111656011792405</v>
      </c>
      <c r="EL26" s="12">
        <v>41.701173364035618</v>
      </c>
      <c r="EM26" s="12">
        <v>40.531232149364286</v>
      </c>
      <c r="EN26" s="12">
        <v>38.362028275716554</v>
      </c>
      <c r="EO26" s="12">
        <v>39.664715992251899</v>
      </c>
      <c r="EP26" s="12">
        <v>41.178471965035243</v>
      </c>
      <c r="EQ26" s="12">
        <v>41.698868867265134</v>
      </c>
      <c r="ER26" s="12">
        <v>39.077834730297319</v>
      </c>
      <c r="ES26" s="12">
        <v>42.830674033506519</v>
      </c>
      <c r="ET26" s="12">
        <v>39.297975567127075</v>
      </c>
      <c r="EU26" s="12">
        <v>38.833143259698637</v>
      </c>
      <c r="EV26" s="12">
        <v>42.117004687054333</v>
      </c>
      <c r="EW26" s="12">
        <v>36.463346760688687</v>
      </c>
      <c r="EX26" s="12">
        <v>38.395636305253788</v>
      </c>
      <c r="EY26" s="12">
        <v>39.870768100118212</v>
      </c>
      <c r="EZ26" s="12">
        <v>38.330085750533769</v>
      </c>
      <c r="FA26" s="12">
        <v>39.534705995231434</v>
      </c>
      <c r="FB26" s="12">
        <v>38.333508253818735</v>
      </c>
      <c r="FC26" s="12">
        <v>39.052264706395228</v>
      </c>
      <c r="FD26" s="12">
        <v>37.896636153250391</v>
      </c>
      <c r="FE26" s="12">
        <v>40.281293643567032</v>
      </c>
      <c r="FF26" s="12">
        <v>38.388466280000003</v>
      </c>
      <c r="FG26" s="12">
        <v>39.923450469999999</v>
      </c>
      <c r="FH26" s="12">
        <v>38.419950020000002</v>
      </c>
      <c r="FI26" s="12">
        <v>34.20146355</v>
      </c>
      <c r="FJ26" s="12">
        <v>36.216539939999997</v>
      </c>
      <c r="FK26" s="12">
        <v>35.969456780000002</v>
      </c>
      <c r="FL26" s="12">
        <v>33.173409329999998</v>
      </c>
      <c r="FM26" s="12">
        <v>35.425806389999998</v>
      </c>
      <c r="FN26" s="12">
        <v>36.445032640000001</v>
      </c>
      <c r="FO26" s="12">
        <v>35.023668700000002</v>
      </c>
      <c r="FP26" s="12">
        <v>34.576384709999999</v>
      </c>
      <c r="FQ26" s="12">
        <v>39.243344209999997</v>
      </c>
    </row>
    <row r="27" spans="1:173">
      <c r="A27" s="6"/>
      <c r="B27" s="4"/>
      <c r="C27" s="4"/>
      <c r="D27" s="4"/>
      <c r="E27" s="4" t="s">
        <v>41</v>
      </c>
      <c r="F27" s="12">
        <v>35.116429132861242</v>
      </c>
      <c r="G27" s="12">
        <v>34.329035969940556</v>
      </c>
      <c r="H27" s="12">
        <v>34.107946172128834</v>
      </c>
      <c r="I27" s="12">
        <v>34.468827998455936</v>
      </c>
      <c r="J27" s="12">
        <v>35.753042621465461</v>
      </c>
      <c r="K27" s="12">
        <v>34.677039393433922</v>
      </c>
      <c r="L27" s="12">
        <v>35.110952168224514</v>
      </c>
      <c r="M27" s="12">
        <v>35.401014636786861</v>
      </c>
      <c r="N27" s="12">
        <v>34.050051287165843</v>
      </c>
      <c r="O27" s="12">
        <v>36.035725156567722</v>
      </c>
      <c r="P27" s="12">
        <v>38.083611082887906</v>
      </c>
      <c r="Q27" s="12">
        <v>34.622224791420038</v>
      </c>
      <c r="R27" s="12">
        <v>35.602231533923586</v>
      </c>
      <c r="S27" s="12">
        <v>35.498473303069609</v>
      </c>
      <c r="T27" s="12">
        <v>35.394151444969303</v>
      </c>
      <c r="U27" s="12">
        <v>33.393823168020575</v>
      </c>
      <c r="V27" s="12">
        <v>36.100090651327442</v>
      </c>
      <c r="W27" s="12">
        <v>31.971738333308753</v>
      </c>
      <c r="X27" s="12">
        <v>35.63807676140086</v>
      </c>
      <c r="Y27" s="12">
        <v>34.610667656333383</v>
      </c>
      <c r="Z27" s="12">
        <v>33.38797687776497</v>
      </c>
      <c r="AA27" s="12">
        <v>33.555111232982135</v>
      </c>
      <c r="AB27" s="12">
        <v>34.705050900268674</v>
      </c>
      <c r="AC27" s="12">
        <v>33.426082429201344</v>
      </c>
      <c r="AD27" s="12">
        <v>34.84033703875631</v>
      </c>
      <c r="AE27" s="12">
        <v>36.52543003572864</v>
      </c>
      <c r="AF27" s="12">
        <v>34.041600438009979</v>
      </c>
      <c r="AG27" s="12">
        <v>32.355296570097103</v>
      </c>
      <c r="AH27" s="12">
        <v>36.15984243962059</v>
      </c>
      <c r="AI27" s="12">
        <v>33.109767392580444</v>
      </c>
      <c r="AJ27" s="12">
        <v>33.484301668338922</v>
      </c>
      <c r="AK27" s="12">
        <v>34.080059043715586</v>
      </c>
      <c r="AL27" s="12">
        <v>33.958738964639466</v>
      </c>
      <c r="AM27" s="12">
        <v>36.027167339106562</v>
      </c>
      <c r="AN27" s="12">
        <v>35.531939588555467</v>
      </c>
      <c r="AO27" s="12">
        <v>34.451653322237256</v>
      </c>
      <c r="AP27" s="12">
        <v>32.95840674153073</v>
      </c>
      <c r="AQ27" s="12">
        <v>39.22744747707533</v>
      </c>
      <c r="AR27" s="12">
        <v>36.658007521597604</v>
      </c>
      <c r="AS27" s="12">
        <v>35.319677455821036</v>
      </c>
      <c r="AT27" s="12">
        <v>34.753465240807657</v>
      </c>
      <c r="AU27" s="12">
        <v>34.289150031249385</v>
      </c>
      <c r="AV27" s="12">
        <v>33.56009220680766</v>
      </c>
      <c r="AW27" s="12">
        <v>34.86068343138006</v>
      </c>
      <c r="AX27" s="12">
        <v>34.866012287226887</v>
      </c>
      <c r="AY27" s="12">
        <v>36.754283279321989</v>
      </c>
      <c r="AZ27" s="12">
        <v>35.571932135336809</v>
      </c>
      <c r="BA27" s="12">
        <v>36.020720545839232</v>
      </c>
      <c r="BB27" s="12">
        <v>35.528198452534824</v>
      </c>
      <c r="BC27" s="12">
        <v>36.030838617847834</v>
      </c>
      <c r="BD27" s="12">
        <v>34.783467929233545</v>
      </c>
      <c r="BE27" s="12">
        <v>32.435524289076369</v>
      </c>
      <c r="BF27" s="12">
        <v>34.564910835453411</v>
      </c>
      <c r="BG27" s="12">
        <v>34.242479617858656</v>
      </c>
      <c r="BH27" s="12">
        <v>34.505877439559242</v>
      </c>
      <c r="BI27" s="12">
        <v>35.964404673153794</v>
      </c>
      <c r="BJ27" s="12">
        <v>35.22164424110651</v>
      </c>
      <c r="BK27" s="12">
        <v>35.233127169734217</v>
      </c>
      <c r="BL27" s="12">
        <v>36.168567995034245</v>
      </c>
      <c r="BM27" s="12">
        <v>35.437394437471788</v>
      </c>
      <c r="BN27" s="12">
        <v>35.477469004283293</v>
      </c>
      <c r="BO27" s="12">
        <v>36.690358734692111</v>
      </c>
      <c r="BP27" s="12">
        <v>36.29548353205805</v>
      </c>
      <c r="BQ27" s="12">
        <v>33.758337792045658</v>
      </c>
      <c r="BR27" s="12">
        <v>34.867390745172777</v>
      </c>
      <c r="BS27" s="12">
        <v>33.631969355862388</v>
      </c>
      <c r="BT27" s="12">
        <v>33.819902435086576</v>
      </c>
      <c r="BU27" s="12">
        <v>35.094463436510537</v>
      </c>
      <c r="BV27" s="12">
        <v>34.159956143748396</v>
      </c>
      <c r="BW27" s="12">
        <v>37.950418678252611</v>
      </c>
      <c r="BX27" s="12">
        <v>36.131365032935172</v>
      </c>
      <c r="BY27" s="12">
        <v>34.941277337029888</v>
      </c>
      <c r="BZ27" s="12">
        <v>37.000805094833929</v>
      </c>
      <c r="CA27" s="12">
        <v>36.043867479476305</v>
      </c>
      <c r="CB27" s="12">
        <v>33.530655150345794</v>
      </c>
      <c r="CC27" s="12">
        <v>35.557740169578956</v>
      </c>
      <c r="CD27" s="12">
        <v>36.849200874087401</v>
      </c>
      <c r="CE27" s="12">
        <v>37.388862983902825</v>
      </c>
      <c r="CF27" s="12">
        <v>35.412935726775338</v>
      </c>
      <c r="CG27" s="12">
        <v>34.643012104707317</v>
      </c>
      <c r="CH27" s="12">
        <v>34.780442546340041</v>
      </c>
      <c r="CI27" s="12">
        <v>36.071005537945254</v>
      </c>
      <c r="CJ27" s="12">
        <v>35.179148758172005</v>
      </c>
      <c r="CK27" s="12">
        <v>34.83654833679163</v>
      </c>
      <c r="CL27" s="12">
        <v>37.365508310961843</v>
      </c>
      <c r="CM27" s="12">
        <v>36.711836402273953</v>
      </c>
      <c r="CN27" s="12">
        <v>35.358454165885739</v>
      </c>
      <c r="CO27" s="12">
        <v>31.764878023832544</v>
      </c>
      <c r="CP27" s="12">
        <v>34.725833122554391</v>
      </c>
      <c r="CQ27" s="12">
        <v>35.6210422616073</v>
      </c>
      <c r="CR27" s="12">
        <v>34.622814511450557</v>
      </c>
      <c r="CS27" s="12">
        <v>36.190389362400055</v>
      </c>
      <c r="CT27" s="12">
        <v>33.96398783150471</v>
      </c>
      <c r="CU27" s="12">
        <v>34.809906654947213</v>
      </c>
      <c r="CV27" s="12">
        <v>34.33982661348994</v>
      </c>
      <c r="CW27" s="12">
        <v>36.654513340756409</v>
      </c>
      <c r="CX27" s="12">
        <v>34.140255479448356</v>
      </c>
      <c r="CY27" s="12">
        <v>38.402467054602795</v>
      </c>
      <c r="CZ27" s="12">
        <v>35.244163260050271</v>
      </c>
      <c r="DA27" s="12">
        <v>32.391878633479941</v>
      </c>
      <c r="DB27" s="12">
        <v>34.635093599564264</v>
      </c>
      <c r="DC27" s="12">
        <v>34.837876620356148</v>
      </c>
      <c r="DD27" s="12">
        <v>33.327380545472806</v>
      </c>
      <c r="DE27" s="12">
        <v>34.346776384000307</v>
      </c>
      <c r="DF27" s="12">
        <v>34.927650043009471</v>
      </c>
      <c r="DG27" s="12">
        <v>34.445143946350356</v>
      </c>
      <c r="DH27" s="12">
        <v>34.271186908115816</v>
      </c>
      <c r="DI27" s="12">
        <v>34.994262243675621</v>
      </c>
      <c r="DJ27" s="12">
        <v>32.508338761351261</v>
      </c>
      <c r="DK27" s="12">
        <v>33.910221397438342</v>
      </c>
      <c r="DL27" s="12">
        <v>34.370442480420444</v>
      </c>
      <c r="DM27" s="12">
        <v>31.85509236590552</v>
      </c>
      <c r="DN27" s="12">
        <v>33.066431299682947</v>
      </c>
      <c r="DO27" s="12">
        <v>35.014200762115578</v>
      </c>
      <c r="DP27" s="12">
        <v>34.730725470279722</v>
      </c>
      <c r="DQ27" s="12">
        <v>33.680014272892478</v>
      </c>
      <c r="DR27" s="12">
        <v>34.895429342427811</v>
      </c>
      <c r="DS27" s="12">
        <v>34.850853030813916</v>
      </c>
      <c r="DT27" s="12">
        <v>33.10790075285162</v>
      </c>
      <c r="DU27" s="12">
        <v>36.907317514165847</v>
      </c>
      <c r="DV27" s="12">
        <v>33.960110468790688</v>
      </c>
      <c r="DW27" s="12">
        <v>34.002374936361385</v>
      </c>
      <c r="DX27" s="12">
        <v>35.659854079328099</v>
      </c>
      <c r="DY27" s="12" t="s">
        <v>63</v>
      </c>
      <c r="DZ27" s="12" t="s">
        <v>63</v>
      </c>
      <c r="EA27" s="12" t="s">
        <v>63</v>
      </c>
      <c r="EB27" s="12">
        <v>33.592467554799974</v>
      </c>
      <c r="EC27" s="12">
        <v>33.489599745601552</v>
      </c>
      <c r="ED27" s="12">
        <v>32.881012313366931</v>
      </c>
      <c r="EE27" s="12">
        <v>35.473779135371899</v>
      </c>
      <c r="EF27" s="12">
        <v>34.940911118933329</v>
      </c>
      <c r="EG27" s="12">
        <v>34.604660875818027</v>
      </c>
      <c r="EH27" s="12">
        <v>32.680516925699308</v>
      </c>
      <c r="EI27" s="12">
        <v>35.164404465328182</v>
      </c>
      <c r="EJ27" s="12">
        <v>37.193786884796474</v>
      </c>
      <c r="EK27" s="12">
        <v>33.0159292291236</v>
      </c>
      <c r="EL27" s="12">
        <v>33.088322941137378</v>
      </c>
      <c r="EM27" s="12">
        <v>35.271985910583929</v>
      </c>
      <c r="EN27" s="12">
        <v>32.31093944562646</v>
      </c>
      <c r="EO27" s="12">
        <v>32.306257015958813</v>
      </c>
      <c r="EP27" s="12">
        <v>35.814902229459385</v>
      </c>
      <c r="EQ27" s="12">
        <v>34.325317307655538</v>
      </c>
      <c r="ER27" s="12">
        <v>32.496169907918194</v>
      </c>
      <c r="ES27" s="12">
        <v>35.156356249861823</v>
      </c>
      <c r="ET27" s="12">
        <v>33.454088120150239</v>
      </c>
      <c r="EU27" s="12">
        <v>34.35602137635702</v>
      </c>
      <c r="EV27" s="12">
        <v>35.280238451400429</v>
      </c>
      <c r="EW27" s="12">
        <v>30.306294595826849</v>
      </c>
      <c r="EX27" s="12">
        <v>33.605327966307136</v>
      </c>
      <c r="EY27" s="12">
        <v>31.358933137309133</v>
      </c>
      <c r="EZ27" s="12">
        <v>33.859948013655476</v>
      </c>
      <c r="FA27" s="12">
        <v>33.95057085132548</v>
      </c>
      <c r="FB27" s="12">
        <v>32.763262678410094</v>
      </c>
      <c r="FC27" s="12">
        <v>34.79485200870959</v>
      </c>
      <c r="FD27" s="12">
        <v>32.146973412029958</v>
      </c>
      <c r="FE27" s="12">
        <v>34.022000186243254</v>
      </c>
      <c r="FF27" s="12">
        <v>33.171178240000003</v>
      </c>
      <c r="FG27" s="12">
        <v>32.871201669999998</v>
      </c>
      <c r="FH27" s="12">
        <v>32.62632455</v>
      </c>
      <c r="FI27" s="12">
        <v>29.940060299999999</v>
      </c>
      <c r="FJ27" s="12">
        <v>30.52367675</v>
      </c>
      <c r="FK27" s="12">
        <v>30.70841742</v>
      </c>
      <c r="FL27" s="12">
        <v>28.968633220000001</v>
      </c>
      <c r="FM27" s="12">
        <v>30.837464260000001</v>
      </c>
      <c r="FN27" s="12">
        <v>29.183071120000001</v>
      </c>
      <c r="FO27" s="12">
        <v>30.217448350000002</v>
      </c>
      <c r="FP27" s="12">
        <v>28.916512430000001</v>
      </c>
      <c r="FQ27" s="12">
        <v>32.817537280000003</v>
      </c>
    </row>
    <row r="28" spans="1:173">
      <c r="A28" s="8"/>
      <c r="B28" s="9"/>
      <c r="C28" s="9"/>
      <c r="D28" s="9"/>
      <c r="E28" s="34"/>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60"/>
      <c r="FN28" s="11"/>
      <c r="FO28" s="11"/>
      <c r="FP28" s="11"/>
      <c r="FQ28" s="11"/>
    </row>
    <row r="30" spans="1:173" ht="67.5" customHeight="1">
      <c r="A30" s="70" t="s">
        <v>73</v>
      </c>
      <c r="B30" s="70"/>
      <c r="C30" s="70"/>
      <c r="D30" s="70"/>
      <c r="E30" s="70"/>
      <c r="F30" s="70"/>
      <c r="G30" s="70"/>
      <c r="H30" s="70"/>
      <c r="I30" s="70"/>
      <c r="J30" s="70"/>
      <c r="K30" s="70"/>
      <c r="L30" s="70"/>
      <c r="M30" s="70"/>
      <c r="N30" s="70"/>
      <c r="O30" s="70"/>
      <c r="P30" s="70"/>
      <c r="Q30" s="70"/>
      <c r="R30" s="70"/>
      <c r="S30" s="70"/>
      <c r="T30" s="70"/>
      <c r="U30" s="70"/>
      <c r="V30" s="70"/>
      <c r="W30" s="70"/>
      <c r="X30" s="70"/>
      <c r="Y30" s="70"/>
      <c r="Z30" s="47"/>
      <c r="AA30" s="47"/>
      <c r="AB30" s="47"/>
      <c r="AC30" s="47"/>
      <c r="AD30" s="47"/>
      <c r="AE30" s="47"/>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73" ht="14.25" customHeight="1">
      <c r="A31" s="59">
        <v>1</v>
      </c>
      <c r="B31" s="58" t="s">
        <v>66</v>
      </c>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73" ht="14.25" customHeight="1">
      <c r="A32" s="48" t="s">
        <v>63</v>
      </c>
      <c r="B32" s="58" t="s">
        <v>65</v>
      </c>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ht="51" customHeight="1">
      <c r="A33" s="70" t="s">
        <v>75</v>
      </c>
      <c r="B33" s="70"/>
      <c r="C33" s="70"/>
      <c r="D33" s="70"/>
      <c r="E33" s="70"/>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ht="6" customHeight="1">
      <c r="A34" s="49"/>
      <c r="B34" s="49"/>
      <c r="C34" s="50"/>
      <c r="D34" s="50"/>
      <c r="E34" s="50"/>
      <c r="F34" s="50"/>
      <c r="G34" s="49"/>
      <c r="H34" s="50"/>
      <c r="I34" s="50"/>
      <c r="J34"/>
      <c r="K34" s="50"/>
      <c r="L34" s="50"/>
      <c r="M34"/>
      <c r="R34" s="50"/>
      <c r="S34" s="49"/>
      <c r="T34" s="50"/>
      <c r="U34" s="50"/>
      <c r="V34"/>
      <c r="W34" s="50"/>
      <c r="X34" s="50"/>
      <c r="Y34"/>
    </row>
    <row r="35" spans="1:101" ht="27" customHeight="1">
      <c r="A35" s="71" t="s">
        <v>69</v>
      </c>
      <c r="B35" s="71"/>
      <c r="C35" s="71"/>
      <c r="D35" s="71"/>
      <c r="E35" s="71"/>
      <c r="F35" s="71"/>
      <c r="G35" s="71"/>
      <c r="H35" s="71"/>
      <c r="I35" s="71"/>
      <c r="J35" s="71"/>
      <c r="K35" s="71"/>
      <c r="L35" s="71"/>
      <c r="M35" s="71"/>
      <c r="N35" s="71"/>
      <c r="O35" s="71"/>
      <c r="P35" s="71"/>
      <c r="Q35" s="71"/>
      <c r="R35" s="71"/>
      <c r="S35" s="71"/>
      <c r="T35" s="71"/>
      <c r="U35" s="71"/>
      <c r="V35" s="71"/>
      <c r="W35" s="71"/>
      <c r="X35" s="71"/>
      <c r="Y35" s="71"/>
      <c r="Z35" s="51"/>
      <c r="AA35" s="51"/>
      <c r="AB35" s="51"/>
      <c r="AC35" s="51"/>
      <c r="AD35" s="51"/>
      <c r="AE35" s="5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ht="14">
      <c r="BZ36" s="56"/>
      <c r="CA36" s="56"/>
      <c r="CB36" s="56"/>
      <c r="CL36" s="56"/>
      <c r="CM36" s="56"/>
      <c r="CN36" s="56"/>
    </row>
  </sheetData>
  <mergeCells count="19">
    <mergeCell ref="FF5:FQ5"/>
    <mergeCell ref="A35:Y35"/>
    <mergeCell ref="AP5:BA5"/>
    <mergeCell ref="A30:Y30"/>
    <mergeCell ref="A5:E6"/>
    <mergeCell ref="BB5:BM5"/>
    <mergeCell ref="AD5:AO5"/>
    <mergeCell ref="F5:Q5"/>
    <mergeCell ref="A33:E33"/>
    <mergeCell ref="EH5:ES5"/>
    <mergeCell ref="BZ5:CK5"/>
    <mergeCell ref="ET5:FE5"/>
    <mergeCell ref="R5:AC5"/>
    <mergeCell ref="AP2:AY2"/>
    <mergeCell ref="CX5:DI5"/>
    <mergeCell ref="DJ5:DU5"/>
    <mergeCell ref="DV5:EG5"/>
    <mergeCell ref="CL5:CW5"/>
    <mergeCell ref="BN5:BY5"/>
  </mergeCells>
  <printOptions horizontalCentered="1"/>
  <pageMargins left="0.39370078740157483" right="0.39370078740157483" top="0.39370078740157483" bottom="0.39370078740157483" header="0" footer="0.19685039370078741"/>
  <pageSetup paperSize="11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1.1.1</vt:lpstr>
      <vt:lpstr>Sheet1</vt:lpstr>
      <vt:lpstr>Sheet2</vt:lpstr>
      <vt:lpstr>1.1.2</vt:lpstr>
      <vt:lpstr>1.3</vt:lpstr>
      <vt:lpstr>'1.1.1'!Print_Area</vt:lpstr>
      <vt:lpstr>'1.1.2'!Print_Area</vt:lpstr>
      <vt:lpstr>'1.3'!Print_Area</vt:lpstr>
      <vt:lpstr>'1.1.1'!Print_Titles</vt:lpstr>
      <vt:lpstr>'1.1.2'!Print_Titles</vt:lpstr>
      <vt:lpstr>'1.3'!Print_Titles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ENOE. Indicadores estratégicos de ocupación y empleo. Salario equivalente base Enero 2023</dc:title>
  <dc:creator>INEGI</dc:creator>
  <cp:keywords/>
  <cp:lastModifiedBy>Heriberto Espino Montelongo</cp:lastModifiedBy>
  <cp:lastPrinted>2011-05-13T21:24:44Z</cp:lastPrinted>
  <dcterms:created xsi:type="dcterms:W3CDTF">2004-09-14T17:33:33Z</dcterms:created>
  <dcterms:modified xsi:type="dcterms:W3CDTF">2025-03-02T06:12:28Z</dcterms:modified>
  <cp:category/>
</cp:coreProperties>
</file>